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loud\Dateien I\Eigene Dateien I\Winword\Predigten\Projekt One Life One Chance\Hilfsmaterial_Webseite\3. Psalmen\"/>
    </mc:Choice>
  </mc:AlternateContent>
  <bookViews>
    <workbookView xWindow="-8580" yWindow="1251" windowWidth="17280" windowHeight="8966" activeTab="8"/>
  </bookViews>
  <sheets>
    <sheet name="Buch 1" sheetId="1" r:id="rId1"/>
    <sheet name="Buch 2" sheetId="2" r:id="rId2"/>
    <sheet name="Buch 3" sheetId="3" r:id="rId3"/>
    <sheet name="Buch 4" sheetId="4" r:id="rId4"/>
    <sheet name="Buch 5" sheetId="5" r:id="rId5"/>
    <sheet name="Messias in den Psalmen" sheetId="6" r:id="rId6"/>
    <sheet name="Namen Bedeutungen" sheetId="7" r:id="rId7"/>
    <sheet name="Zitate im NT" sheetId="9" r:id="rId8"/>
    <sheet name="Zitate Übersicht" sheetId="8" r:id="rId9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5" i="8" l="1"/>
</calcChain>
</file>

<file path=xl/sharedStrings.xml><?xml version="1.0" encoding="utf-8"?>
<sst xmlns="http://schemas.openxmlformats.org/spreadsheetml/2006/main" count="486" uniqueCount="420">
  <si>
    <t>David</t>
  </si>
  <si>
    <t>Korah</t>
  </si>
  <si>
    <t>Salomon</t>
  </si>
  <si>
    <t>Mose</t>
  </si>
  <si>
    <t>Asaph</t>
  </si>
  <si>
    <t>Messias-Psalme</t>
  </si>
  <si>
    <t>Psalmen Buch 1 (1-41)</t>
  </si>
  <si>
    <t>Psalmen Buch 2 (42-72)</t>
  </si>
  <si>
    <t>Psalmen Buch 3 (73-89)</t>
  </si>
  <si>
    <t>Psalmen Buch 4 (90-106)</t>
  </si>
  <si>
    <t>Psalmen Buch 5 (107-150)</t>
  </si>
  <si>
    <t>Stufenlieder</t>
  </si>
  <si>
    <t>Christus in den Psalmen</t>
  </si>
  <si>
    <t>Psalm</t>
  </si>
  <si>
    <t>Vorhersage</t>
  </si>
  <si>
    <t>Erfüllung</t>
  </si>
  <si>
    <t>2,7</t>
  </si>
  <si>
    <t>8,2</t>
  </si>
  <si>
    <t>8,6</t>
  </si>
  <si>
    <t>16,8-10</t>
  </si>
  <si>
    <t>22,1</t>
  </si>
  <si>
    <t>22,7.8</t>
  </si>
  <si>
    <t>22,16</t>
  </si>
  <si>
    <t>22,18</t>
  </si>
  <si>
    <t>34,20</t>
  </si>
  <si>
    <t>35,11</t>
  </si>
  <si>
    <t>35,19</t>
  </si>
  <si>
    <t>40,7.8</t>
  </si>
  <si>
    <t>41,9</t>
  </si>
  <si>
    <t>45,6</t>
  </si>
  <si>
    <t>68,18</t>
  </si>
  <si>
    <t>69,9</t>
  </si>
  <si>
    <t>69,21</t>
  </si>
  <si>
    <t>109,4</t>
  </si>
  <si>
    <t>109,8</t>
  </si>
  <si>
    <t>110,1</t>
  </si>
  <si>
    <t>110,4</t>
  </si>
  <si>
    <t>118,22</t>
  </si>
  <si>
    <t>118,26</t>
  </si>
  <si>
    <t>der Sohn Gottes</t>
  </si>
  <si>
    <t>von Kindern gelobt</t>
  </si>
  <si>
    <t>Herrscher über alles</t>
  </si>
  <si>
    <t>Auferstehung</t>
  </si>
  <si>
    <t>von Gott verlassen</t>
  </si>
  <si>
    <t>von Feinden verspottet</t>
  </si>
  <si>
    <t>um Kleider das Los geworfen</t>
  </si>
  <si>
    <t>kein Bein gebrochen</t>
  </si>
  <si>
    <t>von falschen Zeugen verklagt</t>
  </si>
  <si>
    <t>ohne Ursache gehasst</t>
  </si>
  <si>
    <t>Wohlgefallen an Gottes Willen</t>
  </si>
  <si>
    <t>von einem Freund verraten</t>
  </si>
  <si>
    <t>der ewige König</t>
  </si>
  <si>
    <t>Hände und Füsse durchbohrt</t>
  </si>
  <si>
    <t>in den Himmel aufgefahren</t>
  </si>
  <si>
    <t>Eifer um Gottes Haus</t>
  </si>
  <si>
    <t>mit Essig und Galle getränkt</t>
  </si>
  <si>
    <t>Betet für seine Feinde</t>
  </si>
  <si>
    <t>sein Verräter ersetzt</t>
  </si>
  <si>
    <t>zur Rechten Gottes gesetzt</t>
  </si>
  <si>
    <t>Priester in Ewigkeit</t>
  </si>
  <si>
    <t>der Eckstein in Gottes Haus</t>
  </si>
  <si>
    <t>kommt im Namen des Herrn</t>
  </si>
  <si>
    <t>Apg 13,33</t>
  </si>
  <si>
    <t>Mt 21,15.16</t>
  </si>
  <si>
    <t>Hebr 2,8</t>
  </si>
  <si>
    <t>Apg 2,24-28</t>
  </si>
  <si>
    <t>Mt 27,46</t>
  </si>
  <si>
    <t>Lk 23,35</t>
  </si>
  <si>
    <t>Joh 20,27</t>
  </si>
  <si>
    <t>Mt 27,35.36</t>
  </si>
  <si>
    <t>Joh 19,32.33.36</t>
  </si>
  <si>
    <t>Mk 14,57</t>
  </si>
  <si>
    <t>Joh 15,25</t>
  </si>
  <si>
    <t>Hebr 10,7</t>
  </si>
  <si>
    <t>Lk 22,47</t>
  </si>
  <si>
    <t>Hebr 1,8</t>
  </si>
  <si>
    <t>Eph 4,8</t>
  </si>
  <si>
    <t>Joh 2,17</t>
  </si>
  <si>
    <t>Mt 27,34</t>
  </si>
  <si>
    <t>Lk 23,34</t>
  </si>
  <si>
    <t>Apg 1,20</t>
  </si>
  <si>
    <t>Hebr 1,13</t>
  </si>
  <si>
    <t>Hebr 5,6</t>
  </si>
  <si>
    <t>Mt 21,42</t>
  </si>
  <si>
    <t>Mt 21,9</t>
  </si>
  <si>
    <t>Heman; Etan</t>
  </si>
  <si>
    <t>ev.</t>
  </si>
  <si>
    <t>H.</t>
  </si>
  <si>
    <t>E.</t>
  </si>
  <si>
    <t>Elohim</t>
  </si>
  <si>
    <t>Adonai</t>
  </si>
  <si>
    <t>Namen Gottes</t>
  </si>
  <si>
    <t>Jahwe</t>
  </si>
  <si>
    <t>Buch 1</t>
  </si>
  <si>
    <t>Buch 2</t>
  </si>
  <si>
    <t>Buch 3</t>
  </si>
  <si>
    <t>Buch 4</t>
  </si>
  <si>
    <t>Buch 5</t>
  </si>
  <si>
    <t>Messianische Psalmen</t>
  </si>
  <si>
    <t>Die Person des Messias</t>
  </si>
  <si>
    <t>Als Gott</t>
  </si>
  <si>
    <t>Als Ewiger</t>
  </si>
  <si>
    <t>Als Sohn Gottes</t>
  </si>
  <si>
    <t>Das Wesen des Messias</t>
  </si>
  <si>
    <t>Als Mensch</t>
  </si>
  <si>
    <t>Gnädig</t>
  </si>
  <si>
    <t>Gerecht</t>
  </si>
  <si>
    <t>Heilig</t>
  </si>
  <si>
    <t>Das Werk des Messias</t>
  </si>
  <si>
    <t>Im Leben</t>
  </si>
  <si>
    <t>Im Tod</t>
  </si>
  <si>
    <t>In der Auferstehung</t>
  </si>
  <si>
    <t>In der Himmelfahrt</t>
  </si>
  <si>
    <t>Im Gericht</t>
  </si>
  <si>
    <t>In der Herrschaft</t>
  </si>
  <si>
    <t>Das Amt des Messias</t>
  </si>
  <si>
    <t>Als Prophet</t>
  </si>
  <si>
    <t>Als Priester</t>
  </si>
  <si>
    <t>Als Richter</t>
  </si>
  <si>
    <t>Als König</t>
  </si>
  <si>
    <t>Psalmen</t>
  </si>
  <si>
    <t>NT</t>
  </si>
  <si>
    <t>Hebr 2,6-8</t>
  </si>
  <si>
    <t>Ps 45,7.12</t>
  </si>
  <si>
    <t>Ps 8,5-7</t>
  </si>
  <si>
    <t>Ps 102,26-28</t>
  </si>
  <si>
    <t>Hebr 1,10-12</t>
  </si>
  <si>
    <t>Ps 2,7.12</t>
  </si>
  <si>
    <t>Mt 22,45; Hebr 1,5</t>
  </si>
  <si>
    <t>Genesis</t>
  </si>
  <si>
    <t>Sela</t>
  </si>
  <si>
    <t>Halleluja</t>
  </si>
  <si>
    <t>Bedeutet ein Pause machen, es gibt ein Zwischenspiel von den Musikern ohne Gesang. In dieser Kunstpause, soll der Zuhörer sich die Worte noch einmal überlegen.</t>
  </si>
  <si>
    <t xml:space="preserve">Dieser Ausruf setzt sich aus den zwei Wörtern "hallel" und "Jah" zusammen. "Jah" ist die Kurzform von Jahweh. Es bedeutet "Preist den Herrn. </t>
  </si>
  <si>
    <t xml:space="preserve">Im Hebräischen heissen die Psalmen "Buch der Loblieder". Es geht in den Psalmen darum, den HERRN zu loben. </t>
  </si>
  <si>
    <t>Überlieferung aus der Septuaginta</t>
  </si>
  <si>
    <t>Hiskia</t>
  </si>
  <si>
    <t>Jeremia</t>
  </si>
  <si>
    <t>Haggai</t>
  </si>
  <si>
    <t>Sacharja</t>
  </si>
  <si>
    <t>Esra</t>
  </si>
  <si>
    <t>Hallelujapsalmen</t>
  </si>
  <si>
    <t>Ps 72,4.12-14</t>
  </si>
  <si>
    <t>Mt 11,5; 12,20</t>
  </si>
  <si>
    <t>Ps 45,8</t>
  </si>
  <si>
    <t>Ps 89,19.20</t>
  </si>
  <si>
    <t>Hebr 1,9</t>
  </si>
  <si>
    <t>Ps 40,7-9</t>
  </si>
  <si>
    <t>Ps 22</t>
  </si>
  <si>
    <t>Ps 16,10</t>
  </si>
  <si>
    <t>Ps 68,19</t>
  </si>
  <si>
    <t>Ps 72,2-14; 86,13;98,9</t>
  </si>
  <si>
    <t>Ps 72,8; 96,10; 103,19</t>
  </si>
  <si>
    <t>Ps 22,23; 40,10.11</t>
  </si>
  <si>
    <t>Ps 110,4</t>
  </si>
  <si>
    <t>Ps 72,2; 96,10-13</t>
  </si>
  <si>
    <t>Ps 2,6; 89,28</t>
  </si>
  <si>
    <t>Hebr 10,5-7</t>
  </si>
  <si>
    <t>die Evangelien</t>
  </si>
  <si>
    <t>Apg 13,33-36</t>
  </si>
  <si>
    <t>2Thes 1,7-9; Offb 19</t>
  </si>
  <si>
    <t>Offb 19,6</t>
  </si>
  <si>
    <t>Hebr 2,12</t>
  </si>
  <si>
    <t>Mt 25,32; Offb 19,11; 20,11</t>
  </si>
  <si>
    <t>Mt 25,31-34; 27,11; Offb 19,16</t>
  </si>
  <si>
    <t>Zitate im NT</t>
  </si>
  <si>
    <t>Matthäus</t>
  </si>
  <si>
    <t>Markus</t>
  </si>
  <si>
    <t>Lukas</t>
  </si>
  <si>
    <t>Johannes</t>
  </si>
  <si>
    <t>Römer</t>
  </si>
  <si>
    <t>Korinther</t>
  </si>
  <si>
    <t>Galater</t>
  </si>
  <si>
    <t>Epheser</t>
  </si>
  <si>
    <t>Philipper</t>
  </si>
  <si>
    <t>Kolosser</t>
  </si>
  <si>
    <t>Thessalonicher</t>
  </si>
  <si>
    <t>Timotheus</t>
  </si>
  <si>
    <t>Titus</t>
  </si>
  <si>
    <t>Philemon</t>
  </si>
  <si>
    <t>Hebräer</t>
  </si>
  <si>
    <t>Petrus</t>
  </si>
  <si>
    <t>Johannesbriefe</t>
  </si>
  <si>
    <t>Judas</t>
  </si>
  <si>
    <t>Offenbarung</t>
  </si>
  <si>
    <t>Übersicht der Zitate im NT</t>
  </si>
  <si>
    <t>Zitat</t>
  </si>
  <si>
    <t>2,1.2</t>
  </si>
  <si>
    <t>Apg 4,25.26</t>
  </si>
  <si>
    <t>Die Völker gegen den Gesalbten</t>
  </si>
  <si>
    <t>Apostelgeschichte</t>
  </si>
  <si>
    <t>Du bist mein Sohn</t>
  </si>
  <si>
    <t>2,8.9</t>
  </si>
  <si>
    <t>Offb 2,26.27</t>
  </si>
  <si>
    <t>Mit eisernem Stab</t>
  </si>
  <si>
    <t>4,5</t>
  </si>
  <si>
    <t>Eph 4,26</t>
  </si>
  <si>
    <t>Zürnet und sündigt nicht</t>
  </si>
  <si>
    <t>5,10</t>
  </si>
  <si>
    <t>Röm 3,13</t>
  </si>
  <si>
    <t>Schlund offenes Grab</t>
  </si>
  <si>
    <t>6,9</t>
  </si>
  <si>
    <t>Mt 7,23</t>
  </si>
  <si>
    <t>Weicht von mir</t>
  </si>
  <si>
    <t>7,1</t>
  </si>
  <si>
    <t>Röm 8,27</t>
  </si>
  <si>
    <t>Der die Herzen prüft</t>
  </si>
  <si>
    <t xml:space="preserve">8,3 </t>
  </si>
  <si>
    <t>Mt 21,16</t>
  </si>
  <si>
    <t>Lob der Unmündigen</t>
  </si>
  <si>
    <t>8,5-7</t>
  </si>
  <si>
    <t>Hebr 2,6.7</t>
  </si>
  <si>
    <t>Niedriger als die Engel</t>
  </si>
  <si>
    <t>10,7</t>
  </si>
  <si>
    <t>Röm 3,14</t>
  </si>
  <si>
    <t>Mund voll Fluchens</t>
  </si>
  <si>
    <t>14,1-3</t>
  </si>
  <si>
    <t>Röm 3,10ff</t>
  </si>
  <si>
    <t>Keiner, der Gutes tut</t>
  </si>
  <si>
    <t>Apg 2,25ff</t>
  </si>
  <si>
    <t>Heiliger nicht verwesen</t>
  </si>
  <si>
    <t>18,3</t>
  </si>
  <si>
    <t>Lk 1,69</t>
  </si>
  <si>
    <t>Horn des Heils</t>
  </si>
  <si>
    <t>19,5</t>
  </si>
  <si>
    <t>Röm 10,18</t>
  </si>
  <si>
    <t>Schall zur ganzen Erde</t>
  </si>
  <si>
    <t>19,19</t>
  </si>
  <si>
    <t>Offb 16,7</t>
  </si>
  <si>
    <t>Gerechte Gerichte</t>
  </si>
  <si>
    <t>22,2</t>
  </si>
  <si>
    <t>Mein Gott,mein Gott</t>
  </si>
  <si>
    <t>22,8.9</t>
  </si>
  <si>
    <t>Mt 27,39</t>
  </si>
  <si>
    <t>Kopfschütteln</t>
  </si>
  <si>
    <t>22,19</t>
  </si>
  <si>
    <t>Joh 19,24</t>
  </si>
  <si>
    <t>Kleider verlost</t>
  </si>
  <si>
    <t>22,23</t>
  </si>
  <si>
    <t>Meinen Brüdern kundtun</t>
  </si>
  <si>
    <t>23,1</t>
  </si>
  <si>
    <t>Joh 10,11</t>
  </si>
  <si>
    <t>Der gute Hirte</t>
  </si>
  <si>
    <t>24,3.4</t>
  </si>
  <si>
    <t>Mt 5,8</t>
  </si>
  <si>
    <t>Glückselig die Reinen</t>
  </si>
  <si>
    <t>31,6</t>
  </si>
  <si>
    <t>Lk 23,46</t>
  </si>
  <si>
    <t>In deinen Händen</t>
  </si>
  <si>
    <t>32,1.2</t>
  </si>
  <si>
    <t>Röm 4,7.8</t>
  </si>
  <si>
    <t>Übertretungen vergeben</t>
  </si>
  <si>
    <t>33,6</t>
  </si>
  <si>
    <t>Joh 1,2</t>
  </si>
  <si>
    <t>Durch sein Wort gemacht</t>
  </si>
  <si>
    <t>34,9</t>
  </si>
  <si>
    <t>Schmecket und sehet</t>
  </si>
  <si>
    <t>34,13-17</t>
  </si>
  <si>
    <t>Wer das Leben liebt</t>
  </si>
  <si>
    <t>34,15</t>
  </si>
  <si>
    <t>Hebr 12,14</t>
  </si>
  <si>
    <t xml:space="preserve">Jagt dem Frieden nach </t>
  </si>
  <si>
    <t>34,21</t>
  </si>
  <si>
    <t>Joh 19,36</t>
  </si>
  <si>
    <t>Kein Bein zerbrochen</t>
  </si>
  <si>
    <t>Ohne Ursache gehasst</t>
  </si>
  <si>
    <t>36,2</t>
  </si>
  <si>
    <t>Röm 3,18</t>
  </si>
  <si>
    <t>Keine Gottesfurcht</t>
  </si>
  <si>
    <t>37,11</t>
  </si>
  <si>
    <t>Mt 5,5</t>
  </si>
  <si>
    <t>Sanftmütige erben das Land</t>
  </si>
  <si>
    <t>38,12</t>
  </si>
  <si>
    <t>Lk 23,49</t>
  </si>
  <si>
    <t>Standen von fern</t>
  </si>
  <si>
    <t>40,7-9</t>
  </si>
  <si>
    <t>Hebr 10,5ff</t>
  </si>
  <si>
    <t>Leib bereitet</t>
  </si>
  <si>
    <t>41,10</t>
  </si>
  <si>
    <t>Verrat</t>
  </si>
  <si>
    <t>44,23</t>
  </si>
  <si>
    <t>Röm 8,36</t>
  </si>
  <si>
    <t>Um deinetwillen getötet</t>
  </si>
  <si>
    <t>45,7.8</t>
  </si>
  <si>
    <t>Hebr 1,8.9</t>
  </si>
  <si>
    <t>Damit du gerechtfertigt wirst</t>
  </si>
  <si>
    <t>51,6</t>
  </si>
  <si>
    <t>Röm 3,4</t>
  </si>
  <si>
    <t>Dein Thron , o Gott</t>
  </si>
  <si>
    <t>55,23</t>
  </si>
  <si>
    <t>Werft eure Sorgen</t>
  </si>
  <si>
    <t>62,13</t>
  </si>
  <si>
    <t>Röm 2,6</t>
  </si>
  <si>
    <t>Jedem nach seinen Werken</t>
  </si>
  <si>
    <t>68,19</t>
  </si>
  <si>
    <t>Hinaufgestiegen in die Höhe</t>
  </si>
  <si>
    <t>69,10</t>
  </si>
  <si>
    <t>Eifer um dein Haus</t>
  </si>
  <si>
    <t>Röm 15,3</t>
  </si>
  <si>
    <t>Schmähungen auf mich</t>
  </si>
  <si>
    <t>Hebr 1,5; 5,5; Apg 13,33</t>
  </si>
  <si>
    <t>69,22</t>
  </si>
  <si>
    <t>Wein mit Galle</t>
  </si>
  <si>
    <t>69,23.24</t>
  </si>
  <si>
    <t>Röm 11,9.10</t>
  </si>
  <si>
    <t>Tisch zur Schlinge</t>
  </si>
  <si>
    <t>69,26</t>
  </si>
  <si>
    <t>Wohnung werde öde</t>
  </si>
  <si>
    <t>69,29</t>
  </si>
  <si>
    <t>Offb 3,5</t>
  </si>
  <si>
    <t>Aus Buch auslöschen</t>
  </si>
  <si>
    <t>72,10ff</t>
  </si>
  <si>
    <t>Mt 2,11</t>
  </si>
  <si>
    <t>Gaben von Gold</t>
  </si>
  <si>
    <t>78,2</t>
  </si>
  <si>
    <t>Mt 13,35</t>
  </si>
  <si>
    <t>Gleichnisse</t>
  </si>
  <si>
    <t>82,6</t>
  </si>
  <si>
    <t>78,24</t>
  </si>
  <si>
    <t>Joh 6,31</t>
  </si>
  <si>
    <t>Brot zum Himmel</t>
  </si>
  <si>
    <t>Joh 10,34</t>
  </si>
  <si>
    <t>Ihr seit Götter</t>
  </si>
  <si>
    <t>89,4.5</t>
  </si>
  <si>
    <t>Apg 2,30</t>
  </si>
  <si>
    <t>Bund mit David</t>
  </si>
  <si>
    <t>89,21</t>
  </si>
  <si>
    <t>Apg 13,22</t>
  </si>
  <si>
    <t>David gefunden</t>
  </si>
  <si>
    <t>91,11.12</t>
  </si>
  <si>
    <t>Mt 4,6</t>
  </si>
  <si>
    <t>Auf Händen tragen</t>
  </si>
  <si>
    <t>94,14</t>
  </si>
  <si>
    <t>Röm 11,1</t>
  </si>
  <si>
    <t>Sein Volk verstossen?</t>
  </si>
  <si>
    <t>95,7-11</t>
  </si>
  <si>
    <t>Hebr 3,8ff</t>
  </si>
  <si>
    <t>Verhärtet euch nicht</t>
  </si>
  <si>
    <t>97,7</t>
  </si>
  <si>
    <t>Hebr 1,6</t>
  </si>
  <si>
    <t>Anbetung durch Engel</t>
  </si>
  <si>
    <t>98,2.3</t>
  </si>
  <si>
    <t>Apg 28,28</t>
  </si>
  <si>
    <t>Heil den Heiden</t>
  </si>
  <si>
    <t>102,26-28</t>
  </si>
  <si>
    <t>Himmel werden vergehen</t>
  </si>
  <si>
    <t>104,4</t>
  </si>
  <si>
    <t>Hebr 1,7</t>
  </si>
  <si>
    <t>Diener zu Feuerflammen</t>
  </si>
  <si>
    <t>105,8</t>
  </si>
  <si>
    <t>Lk 1,72</t>
  </si>
  <si>
    <t>Seines Bundes gedenken</t>
  </si>
  <si>
    <t>105,21</t>
  </si>
  <si>
    <t>Apg 7,10</t>
  </si>
  <si>
    <t>Setzte Joseph zum Herrn</t>
  </si>
  <si>
    <t>106,2</t>
  </si>
  <si>
    <t>Röm 1,23</t>
  </si>
  <si>
    <t>Herrlichkeit vertauscht</t>
  </si>
  <si>
    <t>107,9</t>
  </si>
  <si>
    <t>Lk 1,53</t>
  </si>
  <si>
    <t>Hungrige gefüllt</t>
  </si>
  <si>
    <t>Amt empfange anderer</t>
  </si>
  <si>
    <t>Mt 22,44</t>
  </si>
  <si>
    <t>Sitze zu meiner Rechten</t>
  </si>
  <si>
    <t>111,9</t>
  </si>
  <si>
    <t>Lk 1,49</t>
  </si>
  <si>
    <t>Heilig ist sein Name</t>
  </si>
  <si>
    <t>118,6</t>
  </si>
  <si>
    <t>Hebr 13,6</t>
  </si>
  <si>
    <t>Der Herr ist mein Helfer</t>
  </si>
  <si>
    <t>Von Bauleuten verworfen</t>
  </si>
  <si>
    <t>Gesegnet, der da kommt</t>
  </si>
  <si>
    <t>130,8</t>
  </si>
  <si>
    <t>Mt 1,21</t>
  </si>
  <si>
    <t>Wird das Volk erretten</t>
  </si>
  <si>
    <t>135,14</t>
  </si>
  <si>
    <t>Hebr 10,30</t>
  </si>
  <si>
    <t>Herr wird richten</t>
  </si>
  <si>
    <t>140,4</t>
  </si>
  <si>
    <t>Otterngift unter Lippen</t>
  </si>
  <si>
    <t>141,2</t>
  </si>
  <si>
    <t>Offb 5,8</t>
  </si>
  <si>
    <t>Gebete als Räucherwerk</t>
  </si>
  <si>
    <t>143,2</t>
  </si>
  <si>
    <t>Röm 3,10</t>
  </si>
  <si>
    <t>Kein Gerechter</t>
  </si>
  <si>
    <t>146,6</t>
  </si>
  <si>
    <t>Apg 4,24</t>
  </si>
  <si>
    <t>Himmel und Erde geamcht</t>
  </si>
  <si>
    <t>132,11</t>
  </si>
  <si>
    <t>Joh 7,42</t>
  </si>
  <si>
    <t>Hebr 2,12; Joh 20,17</t>
  </si>
  <si>
    <t>Joh 13,18; Apg 1,6</t>
  </si>
  <si>
    <t>117,1</t>
  </si>
  <si>
    <t>Röm 15,10</t>
  </si>
  <si>
    <t>116,10</t>
  </si>
  <si>
    <t>Hebr 5,6; Hebr 7,17</t>
  </si>
  <si>
    <t>7,7</t>
  </si>
  <si>
    <t>9,9</t>
  </si>
  <si>
    <t>Apg 17,31</t>
  </si>
  <si>
    <t>22,22</t>
  </si>
  <si>
    <t>24,1</t>
  </si>
  <si>
    <t>27,1</t>
  </si>
  <si>
    <t>48,3</t>
  </si>
  <si>
    <t>Mt 5,35</t>
  </si>
  <si>
    <t>50,14</t>
  </si>
  <si>
    <t>Hebr 13,15</t>
  </si>
  <si>
    <t>56,5</t>
  </si>
  <si>
    <t>79,6</t>
  </si>
  <si>
    <t>89,28</t>
  </si>
  <si>
    <t>Off 1,5; 3,14</t>
  </si>
  <si>
    <t>1 Kor 15,25-27</t>
  </si>
  <si>
    <t>2 Tim 4,17</t>
  </si>
  <si>
    <t>1 Kor 10,26</t>
  </si>
  <si>
    <t>1 Petr 2,3</t>
  </si>
  <si>
    <t>1 Petr 3,10ff</t>
  </si>
  <si>
    <t>1 Petr 5,7</t>
  </si>
  <si>
    <t>2 Kor 4,13</t>
  </si>
  <si>
    <t>2 Thes 1,8</t>
  </si>
  <si>
    <t>Jakobus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</si>
</sst>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 Black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7"/>
      <color theme="1"/>
      <name val="Arial Black"/>
      <family val="2"/>
    </font>
    <font>
      <b/>
      <sz val="7"/>
      <color theme="1"/>
      <name val="Arial Black"/>
      <family val="2"/>
    </font>
    <font>
      <sz val="6"/>
      <color theme="1"/>
      <name val="Arial Black"/>
      <family val="2"/>
    </font>
    <font>
      <sz val="6"/>
      <color theme="1"/>
      <name val="Calibri"/>
      <family val="2"/>
      <scheme val="minor"/>
    </font>
    <font>
      <b/>
      <sz val="6"/>
      <color theme="1"/>
      <name val="Arial Black"/>
      <family val="2"/>
    </font>
    <font>
      <sz val="7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4D4D4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4" borderId="1" xfId="0" applyFont="1" applyFill="1" applyBorder="1"/>
    <xf numFmtId="0" fontId="5" fillId="5" borderId="1" xfId="0" applyFont="1" applyFill="1" applyBorder="1"/>
    <xf numFmtId="0" fontId="5" fillId="6" borderId="1" xfId="0" applyFont="1" applyFill="1" applyBorder="1"/>
    <xf numFmtId="0" fontId="5" fillId="7" borderId="1" xfId="0" applyFont="1" applyFill="1" applyBorder="1"/>
    <xf numFmtId="0" fontId="5" fillId="8" borderId="1" xfId="0" applyFont="1" applyFill="1" applyBorder="1"/>
    <xf numFmtId="0" fontId="5" fillId="0" borderId="1" xfId="0" applyFont="1" applyBorder="1"/>
    <xf numFmtId="0" fontId="5" fillId="2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0" fontId="3" fillId="0" borderId="1" xfId="0" applyFont="1" applyBorder="1"/>
    <xf numFmtId="0" fontId="3" fillId="2" borderId="1" xfId="0" applyFont="1" applyFill="1" applyBorder="1" applyAlignment="1">
      <alignment wrapText="1"/>
    </xf>
    <xf numFmtId="0" fontId="6" fillId="0" borderId="1" xfId="0" applyFont="1" applyBorder="1"/>
    <xf numFmtId="0" fontId="4" fillId="0" borderId="1" xfId="0" applyFont="1" applyBorder="1"/>
    <xf numFmtId="0" fontId="9" fillId="0" borderId="1" xfId="0" applyFont="1" applyBorder="1"/>
    <xf numFmtId="0" fontId="12" fillId="0" borderId="1" xfId="0" applyFont="1" applyBorder="1"/>
    <xf numFmtId="0" fontId="8" fillId="0" borderId="1" xfId="0" applyFont="1" applyBorder="1"/>
    <xf numFmtId="0" fontId="8" fillId="4" borderId="1" xfId="0" applyFont="1" applyFill="1" applyBorder="1"/>
    <xf numFmtId="0" fontId="8" fillId="0" borderId="1" xfId="0" applyFont="1" applyFill="1" applyBorder="1"/>
    <xf numFmtId="0" fontId="8" fillId="6" borderId="1" xfId="0" applyFont="1" applyFill="1" applyBorder="1"/>
    <xf numFmtId="0" fontId="8" fillId="2" borderId="1" xfId="0" applyFont="1" applyFill="1" applyBorder="1"/>
    <xf numFmtId="0" fontId="10" fillId="0" borderId="1" xfId="0" applyFont="1" applyBorder="1"/>
    <xf numFmtId="0" fontId="10" fillId="4" borderId="1" xfId="0" applyFont="1" applyFill="1" applyBorder="1"/>
    <xf numFmtId="0" fontId="10" fillId="2" borderId="1" xfId="0" applyFont="1" applyFill="1" applyBorder="1"/>
    <xf numFmtId="0" fontId="10" fillId="3" borderId="1" xfId="0" applyFont="1" applyFill="1" applyBorder="1"/>
    <xf numFmtId="0" fontId="8" fillId="8" borderId="1" xfId="0" applyFont="1" applyFill="1" applyBorder="1"/>
    <xf numFmtId="0" fontId="8" fillId="5" borderId="1" xfId="0" applyFont="1" applyFill="1" applyBorder="1"/>
    <xf numFmtId="0" fontId="9" fillId="0" borderId="0" xfId="0" applyFont="1" applyBorder="1"/>
    <xf numFmtId="0" fontId="8" fillId="0" borderId="0" xfId="0" applyFont="1" applyBorder="1"/>
    <xf numFmtId="0" fontId="11" fillId="0" borderId="1" xfId="0" applyFont="1" applyBorder="1"/>
    <xf numFmtId="0" fontId="3" fillId="3" borderId="1" xfId="0" applyFont="1" applyFill="1" applyBorder="1"/>
    <xf numFmtId="0" fontId="5" fillId="9" borderId="1" xfId="0" applyFont="1" applyFill="1" applyBorder="1"/>
    <xf numFmtId="0" fontId="13" fillId="9" borderId="1" xfId="0" applyFont="1" applyFill="1" applyBorder="1"/>
    <xf numFmtId="0" fontId="10" fillId="10" borderId="1" xfId="0" applyFont="1" applyFill="1" applyBorder="1"/>
    <xf numFmtId="0" fontId="0" fillId="0" borderId="1" xfId="0" applyBorder="1"/>
    <xf numFmtId="0" fontId="0" fillId="0" borderId="0" xfId="0" applyBorder="1"/>
    <xf numFmtId="0" fontId="0" fillId="0" borderId="1" xfId="0" applyFill="1" applyBorder="1"/>
    <xf numFmtId="0" fontId="8" fillId="10" borderId="1" xfId="0" applyFont="1" applyFill="1" applyBorder="1"/>
    <xf numFmtId="0" fontId="10" fillId="11" borderId="1" xfId="0" applyFont="1" applyFill="1" applyBorder="1"/>
    <xf numFmtId="0" fontId="3" fillId="11" borderId="0" xfId="0" applyFont="1" applyFill="1"/>
    <xf numFmtId="0" fontId="3" fillId="0" borderId="1" xfId="0" applyFont="1" applyFill="1" applyBorder="1"/>
    <xf numFmtId="0" fontId="3" fillId="12" borderId="1" xfId="0" applyFont="1" applyFill="1" applyBorder="1"/>
    <xf numFmtId="0" fontId="10" fillId="12" borderId="1" xfId="0" applyFont="1" applyFill="1" applyBorder="1"/>
    <xf numFmtId="0" fontId="11" fillId="12" borderId="1" xfId="0" applyFont="1" applyFill="1" applyBorder="1"/>
    <xf numFmtId="0" fontId="8" fillId="13" borderId="1" xfId="0" applyFont="1" applyFill="1" applyBorder="1"/>
    <xf numFmtId="0" fontId="10" fillId="13" borderId="1" xfId="0" applyFont="1" applyFill="1" applyBorder="1"/>
    <xf numFmtId="0" fontId="1" fillId="0" borderId="1" xfId="0" applyFont="1" applyBorder="1"/>
    <xf numFmtId="0" fontId="1" fillId="0" borderId="0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1" fillId="0" borderId="2" xfId="0" applyFont="1" applyBorder="1"/>
    <xf numFmtId="0" fontId="8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4D4D4D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35"/>
  <sheetViews>
    <sheetView workbookViewId="0">
      <selection activeCell="B4" sqref="B4"/>
    </sheetView>
  </sheetViews>
  <sheetFormatPr baseColWidth="10" defaultRowHeight="14.6" x14ac:dyDescent="0.4"/>
  <cols>
    <col min="1" max="1" width="16" customWidth="1"/>
    <col min="2" max="21" width="2.84375" style="6" customWidth="1"/>
    <col min="22" max="151" width="3.3046875" style="6" customWidth="1"/>
  </cols>
  <sheetData>
    <row r="1" spans="1:151" ht="15.45" x14ac:dyDescent="0.5">
      <c r="A1" s="15"/>
      <c r="B1" s="2" t="s">
        <v>6</v>
      </c>
    </row>
    <row r="2" spans="1:151" x14ac:dyDescent="0.4">
      <c r="A2" s="15"/>
    </row>
    <row r="3" spans="1:151" s="1" customFormat="1" x14ac:dyDescent="0.4">
      <c r="A3" s="23"/>
      <c r="B3" s="25">
        <v>1</v>
      </c>
      <c r="C3" s="25">
        <v>2</v>
      </c>
      <c r="D3" s="25">
        <v>3</v>
      </c>
      <c r="E3" s="25">
        <v>4</v>
      </c>
      <c r="F3" s="25">
        <v>5</v>
      </c>
      <c r="G3" s="25">
        <v>6</v>
      </c>
      <c r="H3" s="25">
        <v>7</v>
      </c>
      <c r="I3" s="25">
        <v>8</v>
      </c>
      <c r="J3" s="25">
        <v>9</v>
      </c>
      <c r="K3" s="25">
        <v>10</v>
      </c>
      <c r="L3" s="25">
        <v>11</v>
      </c>
      <c r="M3" s="25">
        <v>12</v>
      </c>
      <c r="N3" s="25">
        <v>13</v>
      </c>
      <c r="O3" s="25">
        <v>14</v>
      </c>
      <c r="P3" s="25">
        <v>15</v>
      </c>
      <c r="Q3" s="25">
        <v>16</v>
      </c>
      <c r="R3" s="25">
        <v>17</v>
      </c>
      <c r="S3" s="25">
        <v>18</v>
      </c>
      <c r="T3" s="25">
        <v>19</v>
      </c>
      <c r="U3" s="25">
        <v>20</v>
      </c>
      <c r="V3" s="25">
        <v>21</v>
      </c>
      <c r="W3" s="25">
        <v>22</v>
      </c>
      <c r="X3" s="25">
        <v>23</v>
      </c>
      <c r="Y3" s="25">
        <v>24</v>
      </c>
      <c r="Z3" s="25">
        <v>25</v>
      </c>
      <c r="AA3" s="25">
        <v>26</v>
      </c>
      <c r="AB3" s="25">
        <v>27</v>
      </c>
      <c r="AC3" s="25">
        <v>28</v>
      </c>
      <c r="AD3" s="25">
        <v>29</v>
      </c>
      <c r="AE3" s="25">
        <v>30</v>
      </c>
      <c r="AF3" s="25">
        <v>31</v>
      </c>
      <c r="AG3" s="25">
        <v>32</v>
      </c>
      <c r="AH3" s="25">
        <v>33</v>
      </c>
      <c r="AI3" s="25">
        <v>34</v>
      </c>
      <c r="AJ3" s="25">
        <v>35</v>
      </c>
      <c r="AK3" s="25">
        <v>36</v>
      </c>
      <c r="AL3" s="25">
        <v>37</v>
      </c>
      <c r="AM3" s="25">
        <v>38</v>
      </c>
      <c r="AN3" s="25">
        <v>39</v>
      </c>
      <c r="AO3" s="25">
        <v>40</v>
      </c>
      <c r="AP3" s="25">
        <v>41</v>
      </c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</row>
    <row r="4" spans="1:151" x14ac:dyDescent="0.4">
      <c r="A4" s="15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</row>
    <row r="5" spans="1:151" x14ac:dyDescent="0.4">
      <c r="A5" s="10" t="s">
        <v>0</v>
      </c>
      <c r="B5" s="27"/>
      <c r="C5" s="28" t="s">
        <v>86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T5" s="64"/>
    </row>
    <row r="6" spans="1:151" x14ac:dyDescent="0.4">
      <c r="A6" s="11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</row>
    <row r="7" spans="1:151" x14ac:dyDescent="0.4">
      <c r="A7" s="12" t="s">
        <v>4</v>
      </c>
      <c r="B7" s="30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</row>
    <row r="8" spans="1:151" x14ac:dyDescent="0.4">
      <c r="A8" s="13" t="s">
        <v>2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</row>
    <row r="9" spans="1:151" x14ac:dyDescent="0.4">
      <c r="A9" s="14" t="s">
        <v>3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</row>
    <row r="10" spans="1:151" x14ac:dyDescent="0.4">
      <c r="A10" s="15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</row>
    <row r="11" spans="1:151" x14ac:dyDescent="0.4">
      <c r="A11" s="16" t="s">
        <v>5</v>
      </c>
      <c r="B11" s="27"/>
      <c r="C11" s="31"/>
      <c r="D11" s="27"/>
      <c r="E11" s="27"/>
      <c r="F11" s="27"/>
      <c r="G11" s="27"/>
      <c r="H11" s="27"/>
      <c r="I11" s="31"/>
      <c r="J11" s="27"/>
      <c r="K11" s="27"/>
      <c r="L11" s="27"/>
      <c r="M11" s="27"/>
      <c r="N11" s="27"/>
      <c r="O11" s="27"/>
      <c r="P11" s="27"/>
      <c r="Q11" s="31"/>
      <c r="R11" s="27"/>
      <c r="S11" s="27"/>
      <c r="T11" s="27"/>
      <c r="U11" s="27"/>
      <c r="V11" s="31"/>
      <c r="W11" s="31"/>
      <c r="X11" s="31"/>
      <c r="Y11" s="31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</row>
    <row r="12" spans="1:151" x14ac:dyDescent="0.4">
      <c r="A12" s="15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</row>
    <row r="13" spans="1:151" x14ac:dyDescent="0.4">
      <c r="A13" s="15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</row>
    <row r="14" spans="1:151" x14ac:dyDescent="0.4">
      <c r="A14" s="15" t="s">
        <v>165</v>
      </c>
      <c r="B14" s="27"/>
      <c r="C14" s="55"/>
      <c r="D14" s="27"/>
      <c r="E14" s="55"/>
      <c r="F14" s="55"/>
      <c r="G14" s="55"/>
      <c r="H14" s="55"/>
      <c r="I14" s="55"/>
      <c r="J14" s="27"/>
      <c r="K14" s="55"/>
      <c r="L14" s="27"/>
      <c r="M14" s="27"/>
      <c r="N14" s="27"/>
      <c r="O14" s="55"/>
      <c r="P14" s="27"/>
      <c r="Q14" s="55"/>
      <c r="R14" s="29"/>
      <c r="S14" s="55"/>
      <c r="T14" s="55"/>
      <c r="U14" s="27"/>
      <c r="V14" s="27"/>
      <c r="W14" s="55"/>
      <c r="X14" s="55"/>
      <c r="Y14" s="55"/>
      <c r="Z14" s="27"/>
      <c r="AA14" s="27"/>
      <c r="AB14" s="27"/>
      <c r="AC14" s="27"/>
      <c r="AD14" s="27"/>
      <c r="AE14" s="27"/>
      <c r="AF14" s="55"/>
      <c r="AG14" s="55"/>
      <c r="AH14" s="55"/>
      <c r="AI14" s="55"/>
      <c r="AJ14" s="55"/>
      <c r="AK14" s="55"/>
      <c r="AL14" s="55"/>
      <c r="AM14" s="55"/>
      <c r="AN14" s="27"/>
      <c r="AO14" s="55"/>
      <c r="AP14" s="55"/>
    </row>
    <row r="15" spans="1:151" x14ac:dyDescent="0.4">
      <c r="A15" s="15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</row>
    <row r="16" spans="1:151" x14ac:dyDescent="0.4">
      <c r="A16" s="15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</row>
    <row r="17" spans="1:42" x14ac:dyDescent="0.4">
      <c r="A17" s="15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</row>
    <row r="18" spans="1:42" x14ac:dyDescent="0.4">
      <c r="A18" s="15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</row>
    <row r="19" spans="1:42" x14ac:dyDescent="0.4">
      <c r="A19" s="15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</row>
    <row r="20" spans="1:42" x14ac:dyDescent="0.4">
      <c r="A20" s="15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</row>
    <row r="21" spans="1:42" x14ac:dyDescent="0.4">
      <c r="A21" s="15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</row>
    <row r="22" spans="1:42" x14ac:dyDescent="0.4">
      <c r="A22" s="4"/>
    </row>
    <row r="23" spans="1:42" x14ac:dyDescent="0.4">
      <c r="A23" s="4" t="s">
        <v>129</v>
      </c>
    </row>
    <row r="24" spans="1:42" x14ac:dyDescent="0.4">
      <c r="A24" s="4"/>
    </row>
    <row r="25" spans="1:42" x14ac:dyDescent="0.4">
      <c r="A25" s="4"/>
    </row>
    <row r="26" spans="1:42" x14ac:dyDescent="0.4">
      <c r="A26" s="4"/>
    </row>
    <row r="27" spans="1:42" x14ac:dyDescent="0.4">
      <c r="A27" s="4"/>
    </row>
    <row r="28" spans="1:42" x14ac:dyDescent="0.4">
      <c r="A28" s="4"/>
    </row>
    <row r="29" spans="1:42" x14ac:dyDescent="0.4">
      <c r="A29" s="4"/>
    </row>
    <row r="30" spans="1:42" x14ac:dyDescent="0.4">
      <c r="A30" s="4"/>
    </row>
    <row r="31" spans="1:42" x14ac:dyDescent="0.4">
      <c r="A31" s="4"/>
    </row>
    <row r="32" spans="1:42" x14ac:dyDescent="0.4">
      <c r="A32" s="4"/>
    </row>
    <row r="33" spans="1:1" x14ac:dyDescent="0.4">
      <c r="A33" s="4"/>
    </row>
    <row r="34" spans="1:1" x14ac:dyDescent="0.4">
      <c r="A34" s="5"/>
    </row>
    <row r="35" spans="1:1" x14ac:dyDescent="0.4">
      <c r="A35" s="5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3"/>
  <sheetViews>
    <sheetView workbookViewId="0">
      <selection activeCell="AF14" activeCellId="7" sqref="D14 E14 K14 O14 V14 AB14 AC14 AF14"/>
    </sheetView>
  </sheetViews>
  <sheetFormatPr baseColWidth="10" defaultRowHeight="14.6" x14ac:dyDescent="0.4"/>
  <cols>
    <col min="1" max="1" width="22.3046875" customWidth="1"/>
    <col min="2" max="32" width="3.3046875" customWidth="1"/>
  </cols>
  <sheetData>
    <row r="1" spans="1:42" ht="15.45" x14ac:dyDescent="0.5">
      <c r="A1" s="15"/>
      <c r="B1" s="2" t="s">
        <v>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42" x14ac:dyDescent="0.4">
      <c r="A2" s="1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x14ac:dyDescent="0.4">
      <c r="A3" s="23"/>
      <c r="B3" s="25">
        <v>42</v>
      </c>
      <c r="C3" s="25">
        <v>43</v>
      </c>
      <c r="D3" s="25">
        <v>44</v>
      </c>
      <c r="E3" s="25">
        <v>45</v>
      </c>
      <c r="F3" s="25">
        <v>46</v>
      </c>
      <c r="G3" s="25">
        <v>47</v>
      </c>
      <c r="H3" s="25">
        <v>48</v>
      </c>
      <c r="I3" s="25">
        <v>49</v>
      </c>
      <c r="J3" s="25">
        <v>50</v>
      </c>
      <c r="K3" s="25">
        <v>51</v>
      </c>
      <c r="L3" s="25">
        <v>52</v>
      </c>
      <c r="M3" s="25">
        <v>53</v>
      </c>
      <c r="N3" s="25">
        <v>54</v>
      </c>
      <c r="O3" s="25">
        <v>55</v>
      </c>
      <c r="P3" s="25">
        <v>56</v>
      </c>
      <c r="Q3" s="25">
        <v>57</v>
      </c>
      <c r="R3" s="25">
        <v>58</v>
      </c>
      <c r="S3" s="25">
        <v>59</v>
      </c>
      <c r="T3" s="25">
        <v>60</v>
      </c>
      <c r="U3" s="25">
        <v>61</v>
      </c>
      <c r="V3" s="25">
        <v>62</v>
      </c>
      <c r="W3" s="25">
        <v>63</v>
      </c>
      <c r="X3" s="25">
        <v>64</v>
      </c>
      <c r="Y3" s="25">
        <v>65</v>
      </c>
      <c r="Z3" s="25">
        <v>66</v>
      </c>
      <c r="AA3" s="25">
        <v>67</v>
      </c>
      <c r="AB3" s="25">
        <v>68</v>
      </c>
      <c r="AC3" s="25">
        <v>69</v>
      </c>
      <c r="AD3" s="25">
        <v>70</v>
      </c>
      <c r="AE3" s="25">
        <v>71</v>
      </c>
      <c r="AF3" s="25">
        <v>72</v>
      </c>
      <c r="AG3" s="38"/>
      <c r="AH3" s="38"/>
      <c r="AI3" s="38"/>
      <c r="AJ3" s="38"/>
      <c r="AK3" s="38"/>
      <c r="AL3" s="38"/>
      <c r="AM3" s="38"/>
      <c r="AN3" s="38"/>
      <c r="AO3" s="38"/>
      <c r="AP3" s="38"/>
    </row>
    <row r="4" spans="1:42" x14ac:dyDescent="0.4">
      <c r="A4" s="15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39"/>
      <c r="AH4" s="39"/>
      <c r="AI4" s="39"/>
      <c r="AJ4" s="39"/>
      <c r="AK4" s="39"/>
      <c r="AL4" s="39"/>
      <c r="AM4" s="39"/>
      <c r="AN4" s="39"/>
      <c r="AO4" s="39"/>
      <c r="AP4" s="39"/>
    </row>
    <row r="5" spans="1:42" x14ac:dyDescent="0.4">
      <c r="A5" s="10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7"/>
      <c r="AG5" s="39"/>
      <c r="AH5" s="39"/>
      <c r="AI5" s="39"/>
      <c r="AJ5" s="39"/>
      <c r="AK5" s="39"/>
      <c r="AL5" s="39"/>
      <c r="AM5" s="39"/>
      <c r="AN5" s="39"/>
      <c r="AO5" s="39"/>
      <c r="AP5" s="39"/>
    </row>
    <row r="6" spans="1:42" x14ac:dyDescent="0.4">
      <c r="A6" s="11" t="s">
        <v>1</v>
      </c>
      <c r="B6" s="37"/>
      <c r="C6" s="37"/>
      <c r="D6" s="37"/>
      <c r="E6" s="37"/>
      <c r="F6" s="37"/>
      <c r="G6" s="37"/>
      <c r="H6" s="37"/>
      <c r="I6" s="3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39"/>
      <c r="AH6" s="39"/>
      <c r="AI6" s="39"/>
      <c r="AJ6" s="39"/>
      <c r="AK6" s="39"/>
      <c r="AL6" s="39"/>
      <c r="AM6" s="39"/>
      <c r="AN6" s="39"/>
      <c r="AO6" s="39"/>
      <c r="AP6" s="39"/>
    </row>
    <row r="7" spans="1:42" x14ac:dyDescent="0.4">
      <c r="A7" s="12" t="s">
        <v>4</v>
      </c>
      <c r="B7" s="27"/>
      <c r="C7" s="27"/>
      <c r="D7" s="27"/>
      <c r="E7" s="27"/>
      <c r="F7" s="27"/>
      <c r="G7" s="27"/>
      <c r="H7" s="27"/>
      <c r="I7" s="27"/>
      <c r="J7" s="30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39"/>
      <c r="AH7" s="39"/>
      <c r="AI7" s="39"/>
      <c r="AJ7" s="39"/>
      <c r="AK7" s="39"/>
      <c r="AL7" s="39"/>
      <c r="AM7" s="39"/>
      <c r="AN7" s="39"/>
      <c r="AO7" s="39"/>
      <c r="AP7" s="39"/>
    </row>
    <row r="8" spans="1:42" x14ac:dyDescent="0.4">
      <c r="A8" s="13" t="s">
        <v>2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48"/>
      <c r="AG8" s="39"/>
      <c r="AH8" s="39"/>
      <c r="AI8" s="39"/>
      <c r="AJ8" s="39"/>
      <c r="AK8" s="39"/>
      <c r="AL8" s="39"/>
      <c r="AM8" s="39"/>
      <c r="AN8" s="39"/>
      <c r="AO8" s="39"/>
      <c r="AP8" s="39"/>
    </row>
    <row r="9" spans="1:42" x14ac:dyDescent="0.4">
      <c r="A9" s="14" t="s">
        <v>3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39"/>
      <c r="AH9" s="39"/>
      <c r="AI9" s="39"/>
      <c r="AJ9" s="39"/>
      <c r="AK9" s="39"/>
      <c r="AL9" s="39"/>
      <c r="AM9" s="39"/>
      <c r="AN9" s="39"/>
      <c r="AO9" s="39"/>
      <c r="AP9" s="39"/>
    </row>
    <row r="10" spans="1:42" x14ac:dyDescent="0.4">
      <c r="A10" s="15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39"/>
      <c r="AH10" s="39"/>
      <c r="AI10" s="39"/>
      <c r="AJ10" s="39"/>
      <c r="AK10" s="39"/>
      <c r="AL10" s="39"/>
      <c r="AM10" s="39"/>
      <c r="AN10" s="39"/>
      <c r="AO10" s="39"/>
      <c r="AP10" s="39"/>
    </row>
    <row r="11" spans="1:42" x14ac:dyDescent="0.4">
      <c r="A11" s="16" t="s">
        <v>5</v>
      </c>
      <c r="B11" s="27"/>
      <c r="C11" s="27"/>
      <c r="D11" s="27"/>
      <c r="E11" s="31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31"/>
      <c r="AD11" s="27"/>
      <c r="AE11" s="27"/>
      <c r="AF11" s="31"/>
      <c r="AG11" s="39"/>
      <c r="AH11" s="39"/>
      <c r="AI11" s="39"/>
      <c r="AJ11" s="39"/>
      <c r="AK11" s="39"/>
      <c r="AL11" s="39"/>
      <c r="AM11" s="39"/>
      <c r="AN11" s="39"/>
      <c r="AO11" s="39"/>
      <c r="AP11" s="39"/>
    </row>
    <row r="12" spans="1:42" x14ac:dyDescent="0.4">
      <c r="A12" s="15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39"/>
      <c r="AH12" s="39"/>
      <c r="AI12" s="39"/>
      <c r="AJ12" s="39"/>
      <c r="AK12" s="39"/>
      <c r="AL12" s="39"/>
      <c r="AM12" s="39"/>
      <c r="AN12" s="39"/>
      <c r="AO12" s="39"/>
      <c r="AP12" s="39"/>
    </row>
    <row r="13" spans="1:42" x14ac:dyDescent="0.4">
      <c r="A13" s="15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39"/>
      <c r="AH13" s="39"/>
      <c r="AI13" s="39"/>
      <c r="AJ13" s="39"/>
      <c r="AK13" s="39"/>
      <c r="AL13" s="39"/>
      <c r="AM13" s="39"/>
      <c r="AN13" s="39"/>
      <c r="AO13" s="39"/>
      <c r="AP13" s="39"/>
    </row>
    <row r="14" spans="1:42" x14ac:dyDescent="0.4">
      <c r="A14" s="15" t="s">
        <v>165</v>
      </c>
      <c r="B14" s="27"/>
      <c r="C14" s="27"/>
      <c r="D14" s="55"/>
      <c r="E14" s="55"/>
      <c r="F14" s="27"/>
      <c r="G14" s="27"/>
      <c r="H14" s="27"/>
      <c r="I14" s="27"/>
      <c r="J14" s="27"/>
      <c r="K14" s="55"/>
      <c r="L14" s="27"/>
      <c r="M14" s="27"/>
      <c r="N14" s="27"/>
      <c r="O14" s="55"/>
      <c r="P14" s="27"/>
      <c r="Q14" s="27"/>
      <c r="R14" s="27"/>
      <c r="S14" s="27"/>
      <c r="T14" s="27"/>
      <c r="U14" s="27"/>
      <c r="V14" s="55"/>
      <c r="W14" s="27"/>
      <c r="X14" s="27"/>
      <c r="Y14" s="27"/>
      <c r="Z14" s="27"/>
      <c r="AA14" s="27"/>
      <c r="AB14" s="55"/>
      <c r="AC14" s="55"/>
      <c r="AD14" s="27"/>
      <c r="AE14" s="27"/>
      <c r="AF14" s="55"/>
      <c r="AG14" s="39"/>
      <c r="AH14" s="39"/>
      <c r="AI14" s="39"/>
      <c r="AJ14" s="39"/>
      <c r="AK14" s="39"/>
      <c r="AL14" s="39"/>
      <c r="AM14" s="39"/>
      <c r="AN14" s="39"/>
      <c r="AO14" s="39"/>
      <c r="AP14" s="39"/>
    </row>
    <row r="15" spans="1:42" x14ac:dyDescent="0.4">
      <c r="A15" s="15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39"/>
      <c r="AH15" s="39"/>
      <c r="AI15" s="39"/>
      <c r="AJ15" s="39"/>
      <c r="AK15" s="39"/>
      <c r="AL15" s="39"/>
      <c r="AM15" s="39"/>
      <c r="AN15" s="39"/>
      <c r="AO15" s="39"/>
      <c r="AP15" s="39"/>
    </row>
    <row r="16" spans="1:42" x14ac:dyDescent="0.4">
      <c r="A16" s="15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39"/>
      <c r="AH16" s="39"/>
      <c r="AI16" s="39"/>
      <c r="AJ16" s="39"/>
      <c r="AK16" s="39"/>
      <c r="AL16" s="39"/>
      <c r="AM16" s="39"/>
      <c r="AN16" s="39"/>
      <c r="AO16" s="39"/>
      <c r="AP16" s="39"/>
    </row>
    <row r="17" spans="1:42" x14ac:dyDescent="0.4">
      <c r="A17" s="15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39"/>
      <c r="AH17" s="39"/>
      <c r="AI17" s="39"/>
      <c r="AJ17" s="39"/>
      <c r="AK17" s="39"/>
      <c r="AL17" s="39"/>
      <c r="AM17" s="39"/>
      <c r="AN17" s="39"/>
      <c r="AO17" s="39"/>
      <c r="AP17" s="39"/>
    </row>
    <row r="18" spans="1:42" x14ac:dyDescent="0.4">
      <c r="A18" s="15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39"/>
      <c r="AH18" s="39"/>
      <c r="AI18" s="39"/>
      <c r="AJ18" s="39"/>
      <c r="AK18" s="39"/>
      <c r="AL18" s="39"/>
      <c r="AM18" s="39"/>
      <c r="AN18" s="39"/>
      <c r="AO18" s="39"/>
      <c r="AP18" s="39"/>
    </row>
    <row r="19" spans="1:42" x14ac:dyDescent="0.4">
      <c r="A19" s="15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39"/>
      <c r="AH19" s="39"/>
      <c r="AI19" s="39"/>
      <c r="AJ19" s="39"/>
      <c r="AK19" s="39"/>
      <c r="AL19" s="39"/>
      <c r="AM19" s="39"/>
      <c r="AN19" s="39"/>
      <c r="AO19" s="39"/>
      <c r="AP19" s="39"/>
    </row>
    <row r="20" spans="1:42" x14ac:dyDescent="0.4">
      <c r="A20" s="15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39"/>
      <c r="AH20" s="39"/>
      <c r="AI20" s="39"/>
      <c r="AJ20" s="39"/>
      <c r="AK20" s="39"/>
      <c r="AL20" s="39"/>
      <c r="AM20" s="39"/>
      <c r="AN20" s="39"/>
      <c r="AO20" s="39"/>
      <c r="AP20" s="39"/>
    </row>
    <row r="21" spans="1:42" x14ac:dyDescent="0.4">
      <c r="A21" s="15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39"/>
      <c r="AH21" s="39"/>
      <c r="AI21" s="39"/>
      <c r="AJ21" s="39"/>
      <c r="AK21" s="39"/>
      <c r="AL21" s="39"/>
      <c r="AM21" s="39"/>
      <c r="AN21" s="39"/>
      <c r="AO21" s="39"/>
      <c r="AP21" s="39"/>
    </row>
    <row r="22" spans="1:42" x14ac:dyDescent="0.4">
      <c r="A22" s="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x14ac:dyDescent="0.4">
      <c r="A23" s="4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x14ac:dyDescent="0.4">
      <c r="A24" s="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x14ac:dyDescent="0.4">
      <c r="A25" s="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x14ac:dyDescent="0.4">
      <c r="A26" s="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x14ac:dyDescent="0.4">
      <c r="A27" s="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x14ac:dyDescent="0.4">
      <c r="A28" s="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x14ac:dyDescent="0.4">
      <c r="A29" s="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x14ac:dyDescent="0.4">
      <c r="A30" s="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x14ac:dyDescent="0.4">
      <c r="A31" s="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x14ac:dyDescent="0.4">
      <c r="A32" s="4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x14ac:dyDescent="0.4">
      <c r="A33" s="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</sheetData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3"/>
  <sheetViews>
    <sheetView workbookViewId="0">
      <selection activeCell="R14" activeCellId="2" sqref="G14 K14 R14"/>
    </sheetView>
  </sheetViews>
  <sheetFormatPr baseColWidth="10" defaultRowHeight="14.6" x14ac:dyDescent="0.4"/>
  <cols>
    <col min="1" max="1" width="21.84375" customWidth="1"/>
    <col min="2" max="18" width="3.69140625" customWidth="1"/>
  </cols>
  <sheetData>
    <row r="1" spans="1:42" ht="15.45" x14ac:dyDescent="0.5">
      <c r="A1" s="15"/>
      <c r="B1" s="2" t="s">
        <v>8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42" x14ac:dyDescent="0.4">
      <c r="A2" s="1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x14ac:dyDescent="0.4">
      <c r="A3" s="23"/>
      <c r="B3" s="25">
        <v>73</v>
      </c>
      <c r="C3" s="25">
        <v>74</v>
      </c>
      <c r="D3" s="25">
        <v>75</v>
      </c>
      <c r="E3" s="25">
        <v>76</v>
      </c>
      <c r="F3" s="25">
        <v>77</v>
      </c>
      <c r="G3" s="25">
        <v>78</v>
      </c>
      <c r="H3" s="25">
        <v>79</v>
      </c>
      <c r="I3" s="25">
        <v>80</v>
      </c>
      <c r="J3" s="25">
        <v>81</v>
      </c>
      <c r="K3" s="25">
        <v>82</v>
      </c>
      <c r="L3" s="25">
        <v>83</v>
      </c>
      <c r="M3" s="25">
        <v>84</v>
      </c>
      <c r="N3" s="25">
        <v>85</v>
      </c>
      <c r="O3" s="25">
        <v>86</v>
      </c>
      <c r="P3" s="25">
        <v>87</v>
      </c>
      <c r="Q3" s="25">
        <v>88</v>
      </c>
      <c r="R3" s="25">
        <v>89</v>
      </c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</row>
    <row r="4" spans="1:42" x14ac:dyDescent="0.4">
      <c r="A4" s="15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</row>
    <row r="5" spans="1:42" x14ac:dyDescent="0.4">
      <c r="A5" s="10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8"/>
      <c r="P5" s="27"/>
      <c r="Q5" s="27"/>
      <c r="R5" s="27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</row>
    <row r="6" spans="1:42" x14ac:dyDescent="0.4">
      <c r="A6" s="11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37"/>
      <c r="N6" s="37"/>
      <c r="O6" s="27"/>
      <c r="P6" s="37"/>
      <c r="Q6" s="29"/>
      <c r="R6" s="27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</row>
    <row r="7" spans="1:42" x14ac:dyDescent="0.4">
      <c r="A7" s="12" t="s">
        <v>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27"/>
      <c r="N7" s="27"/>
      <c r="O7" s="27"/>
      <c r="P7" s="27"/>
      <c r="Q7" s="27"/>
      <c r="R7" s="27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</row>
    <row r="8" spans="1:42" x14ac:dyDescent="0.4">
      <c r="A8" s="13" t="s">
        <v>2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</row>
    <row r="9" spans="1:42" x14ac:dyDescent="0.4">
      <c r="A9" s="14" t="s">
        <v>3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</row>
    <row r="10" spans="1:42" x14ac:dyDescent="0.4">
      <c r="A10" s="42" t="s">
        <v>85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43" t="s">
        <v>87</v>
      </c>
      <c r="R10" s="43" t="s">
        <v>88</v>
      </c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</row>
    <row r="11" spans="1:42" x14ac:dyDescent="0.4">
      <c r="A11" s="16" t="s">
        <v>5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31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</row>
    <row r="12" spans="1:42" x14ac:dyDescent="0.4">
      <c r="A12" s="15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</row>
    <row r="13" spans="1:42" x14ac:dyDescent="0.4">
      <c r="A13" s="15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</row>
    <row r="14" spans="1:42" x14ac:dyDescent="0.4">
      <c r="A14" s="15" t="s">
        <v>165</v>
      </c>
      <c r="B14" s="27"/>
      <c r="C14" s="27"/>
      <c r="D14" s="27"/>
      <c r="E14" s="27"/>
      <c r="F14" s="27"/>
      <c r="G14" s="55"/>
      <c r="H14" s="27"/>
      <c r="I14" s="27"/>
      <c r="J14" s="27"/>
      <c r="K14" s="55"/>
      <c r="L14" s="27"/>
      <c r="M14" s="27"/>
      <c r="N14" s="27"/>
      <c r="O14" s="27"/>
      <c r="P14" s="27"/>
      <c r="Q14" s="27"/>
      <c r="R14" s="5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</row>
    <row r="15" spans="1:42" x14ac:dyDescent="0.4">
      <c r="A15" s="15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</row>
    <row r="16" spans="1:42" x14ac:dyDescent="0.4">
      <c r="A16" s="15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</row>
    <row r="17" spans="1:42" x14ac:dyDescent="0.4">
      <c r="A17" s="15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</row>
    <row r="18" spans="1:42" x14ac:dyDescent="0.4">
      <c r="A18" s="15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</row>
    <row r="19" spans="1:42" x14ac:dyDescent="0.4">
      <c r="A19" s="15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</row>
    <row r="20" spans="1:42" x14ac:dyDescent="0.4">
      <c r="A20" s="15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</row>
    <row r="21" spans="1:42" x14ac:dyDescent="0.4">
      <c r="A21" s="15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</row>
    <row r="22" spans="1:42" x14ac:dyDescent="0.4">
      <c r="A22" s="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x14ac:dyDescent="0.4">
      <c r="A23" s="4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x14ac:dyDescent="0.4">
      <c r="A24" s="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x14ac:dyDescent="0.4">
      <c r="A25" s="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x14ac:dyDescent="0.4">
      <c r="A26" s="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x14ac:dyDescent="0.4">
      <c r="A27" s="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x14ac:dyDescent="0.4">
      <c r="A28" s="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x14ac:dyDescent="0.4">
      <c r="A29" s="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x14ac:dyDescent="0.4">
      <c r="A30" s="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x14ac:dyDescent="0.4">
      <c r="A31" s="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x14ac:dyDescent="0.4">
      <c r="A32" s="4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x14ac:dyDescent="0.4">
      <c r="A33" s="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</sheetData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3"/>
  <sheetViews>
    <sheetView workbookViewId="0">
      <selection activeCell="R14" activeCellId="8" sqref="C14 F14 G14 I14 J14 N14 P14 Q14 R14"/>
    </sheetView>
  </sheetViews>
  <sheetFormatPr baseColWidth="10" defaultRowHeight="14.6" x14ac:dyDescent="0.4"/>
  <cols>
    <col min="1" max="1" width="26.84375" customWidth="1"/>
    <col min="2" max="18" width="3.3046875" customWidth="1"/>
  </cols>
  <sheetData>
    <row r="1" spans="1:42" ht="15.45" x14ac:dyDescent="0.5">
      <c r="A1" s="15"/>
      <c r="B1" s="2" t="s">
        <v>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42" x14ac:dyDescent="0.4">
      <c r="A2" s="1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x14ac:dyDescent="0.4">
      <c r="A3" s="23"/>
      <c r="B3" s="25">
        <v>90</v>
      </c>
      <c r="C3" s="25">
        <v>91</v>
      </c>
      <c r="D3" s="25">
        <v>92</v>
      </c>
      <c r="E3" s="25">
        <v>93</v>
      </c>
      <c r="F3" s="25">
        <v>94</v>
      </c>
      <c r="G3" s="25">
        <v>95</v>
      </c>
      <c r="H3" s="25">
        <v>96</v>
      </c>
      <c r="I3" s="25">
        <v>97</v>
      </c>
      <c r="J3" s="25">
        <v>98</v>
      </c>
      <c r="K3" s="25">
        <v>99</v>
      </c>
      <c r="L3" s="25">
        <v>100</v>
      </c>
      <c r="M3" s="25">
        <v>101</v>
      </c>
      <c r="N3" s="25">
        <v>102</v>
      </c>
      <c r="O3" s="25">
        <v>103</v>
      </c>
      <c r="P3" s="25">
        <v>104</v>
      </c>
      <c r="Q3" s="25">
        <v>105</v>
      </c>
      <c r="R3" s="25">
        <v>106</v>
      </c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</row>
    <row r="4" spans="1:42" x14ac:dyDescent="0.4">
      <c r="A4" s="15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</row>
    <row r="5" spans="1:42" x14ac:dyDescent="0.4">
      <c r="A5" s="10" t="s">
        <v>0</v>
      </c>
      <c r="B5" s="27"/>
      <c r="C5" s="27"/>
      <c r="D5" s="27"/>
      <c r="E5" s="27"/>
      <c r="F5" s="27"/>
      <c r="G5" s="28" t="s">
        <v>86</v>
      </c>
      <c r="H5" s="28" t="s">
        <v>86</v>
      </c>
      <c r="I5" s="28" t="s">
        <v>86</v>
      </c>
      <c r="J5" s="28" t="s">
        <v>86</v>
      </c>
      <c r="K5" s="28" t="s">
        <v>86</v>
      </c>
      <c r="L5" s="28" t="s">
        <v>86</v>
      </c>
      <c r="M5" s="28"/>
      <c r="N5" s="28"/>
      <c r="O5" s="28"/>
      <c r="P5" s="28"/>
      <c r="Q5" s="27"/>
      <c r="R5" s="27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</row>
    <row r="6" spans="1:42" x14ac:dyDescent="0.4">
      <c r="A6" s="11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</row>
    <row r="7" spans="1:42" x14ac:dyDescent="0.4">
      <c r="A7" s="12" t="s">
        <v>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30" t="s">
        <v>86</v>
      </c>
      <c r="R7" s="27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</row>
    <row r="8" spans="1:42" x14ac:dyDescent="0.4">
      <c r="A8" s="13" t="s">
        <v>2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</row>
    <row r="9" spans="1:42" x14ac:dyDescent="0.4">
      <c r="A9" s="14" t="s">
        <v>3</v>
      </c>
      <c r="B9" s="36"/>
      <c r="C9" s="36" t="s">
        <v>86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</row>
    <row r="10" spans="1:42" x14ac:dyDescent="0.4">
      <c r="A10" s="15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</row>
    <row r="11" spans="1:42" x14ac:dyDescent="0.4">
      <c r="A11" s="16" t="s">
        <v>5</v>
      </c>
      <c r="B11" s="27"/>
      <c r="C11" s="27"/>
      <c r="D11" s="27"/>
      <c r="E11" s="27"/>
      <c r="F11" s="27"/>
      <c r="G11" s="27"/>
      <c r="H11" s="31"/>
      <c r="I11" s="31"/>
      <c r="J11" s="31"/>
      <c r="K11" s="31"/>
      <c r="L11" s="31"/>
      <c r="M11" s="27"/>
      <c r="N11" s="27"/>
      <c r="O11" s="27"/>
      <c r="P11" s="27"/>
      <c r="Q11" s="27"/>
      <c r="R11" s="2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</row>
    <row r="12" spans="1:42" x14ac:dyDescent="0.4">
      <c r="A12" s="15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</row>
    <row r="13" spans="1:42" x14ac:dyDescent="0.4">
      <c r="A13" s="15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</row>
    <row r="14" spans="1:42" x14ac:dyDescent="0.4">
      <c r="A14" s="15" t="s">
        <v>165</v>
      </c>
      <c r="B14" s="27"/>
      <c r="C14" s="55"/>
      <c r="D14" s="27"/>
      <c r="E14" s="27"/>
      <c r="F14" s="55"/>
      <c r="G14" s="55"/>
      <c r="H14" s="27"/>
      <c r="I14" s="55"/>
      <c r="J14" s="55"/>
      <c r="K14" s="27"/>
      <c r="L14" s="27"/>
      <c r="M14" s="27"/>
      <c r="N14" s="55"/>
      <c r="O14" s="27"/>
      <c r="P14" s="55"/>
      <c r="Q14" s="55"/>
      <c r="R14" s="5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</row>
    <row r="15" spans="1:42" x14ac:dyDescent="0.4">
      <c r="A15" s="15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</row>
    <row r="16" spans="1:42" x14ac:dyDescent="0.4">
      <c r="A16" s="15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</row>
    <row r="17" spans="1:42" x14ac:dyDescent="0.4">
      <c r="A17" s="15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</row>
    <row r="18" spans="1:42" x14ac:dyDescent="0.4">
      <c r="A18" s="15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</row>
    <row r="19" spans="1:42" x14ac:dyDescent="0.4">
      <c r="A19" s="15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</row>
    <row r="20" spans="1:42" x14ac:dyDescent="0.4">
      <c r="A20" s="15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</row>
    <row r="21" spans="1:42" x14ac:dyDescent="0.4">
      <c r="A21" s="15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</row>
    <row r="22" spans="1:42" x14ac:dyDescent="0.4">
      <c r="A22" s="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x14ac:dyDescent="0.4">
      <c r="A23" s="4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x14ac:dyDescent="0.4">
      <c r="A24" s="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x14ac:dyDescent="0.4">
      <c r="A25" s="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x14ac:dyDescent="0.4">
      <c r="A26" s="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x14ac:dyDescent="0.4">
      <c r="A27" s="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x14ac:dyDescent="0.4">
      <c r="A28" s="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x14ac:dyDescent="0.4">
      <c r="A29" s="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x14ac:dyDescent="0.4">
      <c r="A30" s="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x14ac:dyDescent="0.4">
      <c r="A31" s="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x14ac:dyDescent="0.4">
      <c r="A32" s="4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x14ac:dyDescent="0.4">
      <c r="A33" s="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3"/>
  <sheetViews>
    <sheetView workbookViewId="0">
      <selection activeCell="AO14" activeCellId="10" sqref="B14 D14 E14 F14 M14 Y14 AD14 AI14 AJ14 AL14 AO14"/>
    </sheetView>
  </sheetViews>
  <sheetFormatPr baseColWidth="10" defaultRowHeight="14.6" x14ac:dyDescent="0.4"/>
  <cols>
    <col min="1" max="1" width="7.4609375" customWidth="1"/>
    <col min="2" max="14" width="2.84375" customWidth="1"/>
    <col min="15" max="15" width="3.3046875" customWidth="1"/>
    <col min="16" max="16" width="2.84375" customWidth="1"/>
    <col min="17" max="25" width="3.3046875" customWidth="1"/>
    <col min="26" max="26" width="2.84375" customWidth="1"/>
    <col min="27" max="35" width="3.3046875" customWidth="1"/>
    <col min="36" max="36" width="2.84375" customWidth="1"/>
    <col min="37" max="45" width="3.07421875" customWidth="1"/>
  </cols>
  <sheetData>
    <row r="1" spans="1:45" ht="15.45" x14ac:dyDescent="0.5">
      <c r="A1" s="21"/>
      <c r="B1" s="2" t="s">
        <v>10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45" x14ac:dyDescent="0.4">
      <c r="A2" s="2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9"/>
      <c r="AR2" s="9"/>
      <c r="AS2" s="9"/>
    </row>
    <row r="3" spans="1:45" x14ac:dyDescent="0.4">
      <c r="A3" s="24"/>
      <c r="B3" s="26">
        <v>107</v>
      </c>
      <c r="C3" s="26">
        <v>108</v>
      </c>
      <c r="D3" s="26">
        <v>109</v>
      </c>
      <c r="E3" s="26">
        <v>110</v>
      </c>
      <c r="F3" s="26">
        <v>111</v>
      </c>
      <c r="G3" s="26">
        <v>112</v>
      </c>
      <c r="H3" s="26">
        <v>113</v>
      </c>
      <c r="I3" s="26">
        <v>114</v>
      </c>
      <c r="J3" s="26">
        <v>115</v>
      </c>
      <c r="K3" s="26">
        <v>116</v>
      </c>
      <c r="L3" s="26">
        <v>117</v>
      </c>
      <c r="M3" s="26">
        <v>118</v>
      </c>
      <c r="N3" s="26">
        <v>119</v>
      </c>
      <c r="O3" s="26">
        <v>120</v>
      </c>
      <c r="P3" s="26">
        <v>121</v>
      </c>
      <c r="Q3" s="26">
        <v>122</v>
      </c>
      <c r="R3" s="26">
        <v>123</v>
      </c>
      <c r="S3" s="26">
        <v>124</v>
      </c>
      <c r="T3" s="26">
        <v>125</v>
      </c>
      <c r="U3" s="26">
        <v>126</v>
      </c>
      <c r="V3" s="26">
        <v>127</v>
      </c>
      <c r="W3" s="26">
        <v>128</v>
      </c>
      <c r="X3" s="26">
        <v>129</v>
      </c>
      <c r="Y3" s="26">
        <v>130</v>
      </c>
      <c r="Z3" s="26">
        <v>131</v>
      </c>
      <c r="AA3" s="26">
        <v>132</v>
      </c>
      <c r="AB3" s="26">
        <v>133</v>
      </c>
      <c r="AC3" s="26">
        <v>134</v>
      </c>
      <c r="AD3" s="26">
        <v>135</v>
      </c>
      <c r="AE3" s="26">
        <v>136</v>
      </c>
      <c r="AF3" s="26">
        <v>137</v>
      </c>
      <c r="AG3" s="26">
        <v>138</v>
      </c>
      <c r="AH3" s="26">
        <v>139</v>
      </c>
      <c r="AI3" s="26">
        <v>140</v>
      </c>
      <c r="AJ3" s="26">
        <v>141</v>
      </c>
      <c r="AK3" s="26">
        <v>142</v>
      </c>
      <c r="AL3" s="26">
        <v>143</v>
      </c>
      <c r="AM3" s="26">
        <v>144</v>
      </c>
      <c r="AN3" s="26">
        <v>145</v>
      </c>
      <c r="AO3" s="26">
        <v>146</v>
      </c>
      <c r="AP3" s="26">
        <v>147</v>
      </c>
      <c r="AQ3" s="26">
        <v>148</v>
      </c>
      <c r="AR3" s="26">
        <v>149</v>
      </c>
      <c r="AS3" s="26">
        <v>150</v>
      </c>
    </row>
    <row r="4" spans="1:45" x14ac:dyDescent="0.4">
      <c r="A4" s="2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40"/>
      <c r="AR4" s="40"/>
      <c r="AS4" s="40"/>
    </row>
    <row r="5" spans="1:45" x14ac:dyDescent="0.4">
      <c r="A5" s="17" t="s">
        <v>0</v>
      </c>
      <c r="B5" s="32"/>
      <c r="C5" s="33"/>
      <c r="D5" s="33"/>
      <c r="E5" s="33"/>
      <c r="F5" s="32"/>
      <c r="G5" s="32"/>
      <c r="H5" s="32"/>
      <c r="I5" s="32"/>
      <c r="J5" s="32"/>
      <c r="K5" s="32"/>
      <c r="L5" s="32"/>
      <c r="M5" s="32"/>
      <c r="N5" s="33" t="s">
        <v>86</v>
      </c>
      <c r="O5" s="32"/>
      <c r="P5" s="32"/>
      <c r="Q5" s="33"/>
      <c r="R5" s="32"/>
      <c r="S5" s="33"/>
      <c r="T5" s="32"/>
      <c r="U5" s="32"/>
      <c r="V5" s="32"/>
      <c r="W5" s="32"/>
      <c r="X5" s="32"/>
      <c r="Y5" s="32"/>
      <c r="Z5" s="33"/>
      <c r="AA5" s="32"/>
      <c r="AB5" s="33"/>
      <c r="AC5" s="32"/>
      <c r="AD5" s="32"/>
      <c r="AE5" s="32"/>
      <c r="AF5" s="32"/>
      <c r="AG5" s="33"/>
      <c r="AH5" s="33"/>
      <c r="AI5" s="33"/>
      <c r="AJ5" s="33"/>
      <c r="AK5" s="33"/>
      <c r="AL5" s="33"/>
      <c r="AM5" s="33"/>
      <c r="AN5" s="33"/>
      <c r="AO5" s="32"/>
      <c r="AP5" s="32"/>
      <c r="AQ5" s="40"/>
      <c r="AR5" s="40"/>
      <c r="AS5" s="40"/>
    </row>
    <row r="6" spans="1:45" x14ac:dyDescent="0.4">
      <c r="A6" s="18" t="s">
        <v>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40"/>
      <c r="AR6" s="40"/>
      <c r="AS6" s="40"/>
    </row>
    <row r="7" spans="1:45" x14ac:dyDescent="0.4">
      <c r="A7" s="19" t="s">
        <v>4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40"/>
      <c r="AR7" s="40"/>
      <c r="AS7" s="40"/>
    </row>
    <row r="8" spans="1:45" x14ac:dyDescent="0.4">
      <c r="A8" s="20" t="s">
        <v>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44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40"/>
      <c r="AR8" s="40"/>
      <c r="AS8" s="40"/>
    </row>
    <row r="9" spans="1:45" x14ac:dyDescent="0.4">
      <c r="A9" s="5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49" t="s">
        <v>140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49" t="s">
        <v>139</v>
      </c>
      <c r="AQ9" s="40"/>
      <c r="AR9" s="40"/>
      <c r="AS9" s="40"/>
    </row>
    <row r="10" spans="1:45" x14ac:dyDescent="0.4">
      <c r="A10" s="2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49" t="s">
        <v>136</v>
      </c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32"/>
      <c r="AE10" s="32"/>
      <c r="AF10" s="49" t="s">
        <v>137</v>
      </c>
      <c r="AG10" s="32"/>
      <c r="AH10" s="32"/>
      <c r="AI10" s="32"/>
      <c r="AJ10" s="32"/>
      <c r="AK10" s="32"/>
      <c r="AL10" s="32"/>
      <c r="AM10" s="32"/>
      <c r="AN10" s="32"/>
      <c r="AO10" s="49" t="s">
        <v>138</v>
      </c>
      <c r="AP10" s="32"/>
      <c r="AQ10" s="40"/>
      <c r="AR10" s="40"/>
      <c r="AS10" s="40"/>
    </row>
    <row r="11" spans="1:45" ht="21.9" x14ac:dyDescent="0.4">
      <c r="A11" s="22" t="s">
        <v>5</v>
      </c>
      <c r="B11" s="32"/>
      <c r="C11" s="32"/>
      <c r="D11" s="32"/>
      <c r="E11" s="34"/>
      <c r="F11" s="32"/>
      <c r="G11" s="32"/>
      <c r="H11" s="32"/>
      <c r="I11" s="32"/>
      <c r="J11" s="32"/>
      <c r="K11" s="32"/>
      <c r="L11" s="32"/>
      <c r="M11" s="34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4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40"/>
      <c r="AR11" s="40"/>
      <c r="AS11" s="40"/>
    </row>
    <row r="12" spans="1:45" x14ac:dyDescent="0.4">
      <c r="A12" s="41" t="s">
        <v>11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40"/>
      <c r="AR12" s="40"/>
      <c r="AS12" s="40"/>
    </row>
    <row r="13" spans="1:45" x14ac:dyDescent="0.4">
      <c r="A13" s="2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40"/>
      <c r="AR13" s="40"/>
      <c r="AS13" s="40"/>
    </row>
    <row r="14" spans="1:45" x14ac:dyDescent="0.4">
      <c r="A14" s="21" t="s">
        <v>165</v>
      </c>
      <c r="B14" s="56"/>
      <c r="C14" s="32"/>
      <c r="D14" s="56"/>
      <c r="E14" s="56"/>
      <c r="F14" s="56"/>
      <c r="G14" s="32"/>
      <c r="H14" s="32"/>
      <c r="I14" s="32"/>
      <c r="J14" s="32"/>
      <c r="K14" s="32"/>
      <c r="L14" s="32"/>
      <c r="M14" s="56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56"/>
      <c r="Z14" s="32"/>
      <c r="AA14" s="32"/>
      <c r="AB14" s="32"/>
      <c r="AC14" s="32"/>
      <c r="AD14" s="56"/>
      <c r="AE14" s="32"/>
      <c r="AF14" s="32"/>
      <c r="AG14" s="32"/>
      <c r="AH14" s="32"/>
      <c r="AI14" s="56"/>
      <c r="AJ14" s="56"/>
      <c r="AK14" s="32"/>
      <c r="AL14" s="56"/>
      <c r="AM14" s="32"/>
      <c r="AN14" s="32"/>
      <c r="AO14" s="56"/>
      <c r="AP14" s="32"/>
      <c r="AQ14" s="40"/>
      <c r="AR14" s="40"/>
      <c r="AS14" s="40"/>
    </row>
    <row r="15" spans="1:45" x14ac:dyDescent="0.4">
      <c r="A15" s="52" t="s">
        <v>141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53"/>
      <c r="AP15" s="53"/>
      <c r="AQ15" s="54"/>
      <c r="AR15" s="54"/>
      <c r="AS15" s="54"/>
    </row>
    <row r="16" spans="1:45" x14ac:dyDescent="0.4">
      <c r="A16" s="2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40"/>
      <c r="AR16" s="40"/>
      <c r="AS16" s="40"/>
    </row>
    <row r="17" spans="1:45" x14ac:dyDescent="0.4">
      <c r="A17" s="2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40"/>
      <c r="AR17" s="40"/>
      <c r="AS17" s="40"/>
    </row>
    <row r="18" spans="1:45" x14ac:dyDescent="0.4">
      <c r="A18" s="2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40"/>
      <c r="AR18" s="40"/>
      <c r="AS18" s="40"/>
    </row>
    <row r="19" spans="1:45" x14ac:dyDescent="0.4">
      <c r="A19" s="2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40"/>
      <c r="AR19" s="40"/>
      <c r="AS19" s="40"/>
    </row>
    <row r="20" spans="1:45" x14ac:dyDescent="0.4">
      <c r="A20" s="2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40"/>
      <c r="AR20" s="40"/>
      <c r="AS20" s="40"/>
    </row>
    <row r="21" spans="1:45" x14ac:dyDescent="0.4">
      <c r="A21" s="2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40"/>
      <c r="AR21" s="40"/>
      <c r="AS21" s="40"/>
    </row>
    <row r="22" spans="1:45" x14ac:dyDescent="0.4">
      <c r="A22" s="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9"/>
      <c r="AR22" s="9"/>
      <c r="AS22" s="9"/>
    </row>
    <row r="23" spans="1:45" x14ac:dyDescent="0.4">
      <c r="A23" s="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9"/>
      <c r="AR23" s="9"/>
      <c r="AS23" s="9"/>
    </row>
    <row r="24" spans="1:45" x14ac:dyDescent="0.4">
      <c r="A24" s="50" t="s">
        <v>135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9"/>
      <c r="AR24" s="9"/>
      <c r="AS24" s="9"/>
    </row>
    <row r="25" spans="1:45" x14ac:dyDescent="0.4">
      <c r="A25" s="3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9"/>
      <c r="AR25" s="9"/>
      <c r="AS25" s="9"/>
    </row>
    <row r="26" spans="1:45" x14ac:dyDescent="0.4">
      <c r="A26" s="3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9"/>
      <c r="AR26" s="9"/>
      <c r="AS26" s="9"/>
    </row>
    <row r="27" spans="1:45" x14ac:dyDescent="0.4">
      <c r="A27" s="3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9"/>
      <c r="AR27" s="9"/>
      <c r="AS27" s="9"/>
    </row>
    <row r="28" spans="1:45" x14ac:dyDescent="0.4">
      <c r="A28" s="3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9"/>
      <c r="AR28" s="9"/>
      <c r="AS28" s="9"/>
    </row>
    <row r="29" spans="1:45" x14ac:dyDescent="0.4">
      <c r="A29" s="3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9"/>
      <c r="AR29" s="9"/>
      <c r="AS29" s="9"/>
    </row>
    <row r="30" spans="1:45" x14ac:dyDescent="0.4">
      <c r="A30" s="3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9"/>
      <c r="AR30" s="9"/>
      <c r="AS30" s="9"/>
    </row>
    <row r="31" spans="1:45" x14ac:dyDescent="0.4">
      <c r="A31" s="3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9"/>
      <c r="AR31" s="9"/>
      <c r="AS31" s="9"/>
    </row>
    <row r="32" spans="1:45" x14ac:dyDescent="0.4">
      <c r="A32" s="3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9"/>
      <c r="AR32" s="9"/>
      <c r="AS32" s="9"/>
    </row>
    <row r="33" spans="1:45" x14ac:dyDescent="0.4">
      <c r="A33" s="3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9"/>
      <c r="AR33" s="9"/>
      <c r="AS33" s="9"/>
    </row>
  </sheetData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H16" sqref="H16"/>
    </sheetView>
  </sheetViews>
  <sheetFormatPr baseColWidth="10" defaultRowHeight="14.6" x14ac:dyDescent="0.4"/>
  <cols>
    <col min="1" max="1" width="16.4609375" customWidth="1"/>
    <col min="2" max="2" width="27" customWidth="1"/>
    <col min="3" max="3" width="13.69140625" customWidth="1"/>
    <col min="4" max="4" width="3.07421875" customWidth="1"/>
    <col min="5" max="5" width="20.23046875" bestFit="1" customWidth="1"/>
    <col min="6" max="6" width="18.84375" bestFit="1" customWidth="1"/>
    <col min="7" max="7" width="26.07421875" bestFit="1" customWidth="1"/>
  </cols>
  <sheetData>
    <row r="1" spans="1:7" x14ac:dyDescent="0.4">
      <c r="A1" s="1" t="s">
        <v>12</v>
      </c>
      <c r="E1" s="1" t="s">
        <v>98</v>
      </c>
    </row>
    <row r="3" spans="1:7" x14ac:dyDescent="0.4">
      <c r="A3" s="45" t="s">
        <v>13</v>
      </c>
      <c r="B3" s="45" t="s">
        <v>14</v>
      </c>
      <c r="C3" s="45" t="s">
        <v>15</v>
      </c>
      <c r="D3" s="46"/>
      <c r="E3" s="45" t="s">
        <v>99</v>
      </c>
      <c r="F3" s="45" t="s">
        <v>120</v>
      </c>
      <c r="G3" s="47" t="s">
        <v>121</v>
      </c>
    </row>
    <row r="4" spans="1:7" x14ac:dyDescent="0.4">
      <c r="A4" s="45"/>
      <c r="B4" s="45"/>
      <c r="C4" s="45"/>
      <c r="D4" s="46"/>
      <c r="E4" s="45"/>
      <c r="F4" s="45"/>
      <c r="G4" s="45"/>
    </row>
    <row r="5" spans="1:7" x14ac:dyDescent="0.4">
      <c r="A5" s="45" t="s">
        <v>16</v>
      </c>
      <c r="B5" s="45" t="s">
        <v>39</v>
      </c>
      <c r="C5" s="45" t="s">
        <v>62</v>
      </c>
      <c r="D5" s="46"/>
      <c r="E5" s="45" t="s">
        <v>104</v>
      </c>
      <c r="F5" s="45" t="s">
        <v>124</v>
      </c>
      <c r="G5" s="45" t="s">
        <v>122</v>
      </c>
    </row>
    <row r="6" spans="1:7" x14ac:dyDescent="0.4">
      <c r="A6" s="45" t="s">
        <v>17</v>
      </c>
      <c r="B6" s="45" t="s">
        <v>40</v>
      </c>
      <c r="C6" s="45" t="s">
        <v>63</v>
      </c>
      <c r="D6" s="46"/>
      <c r="E6" s="45" t="s">
        <v>100</v>
      </c>
      <c r="F6" s="45" t="s">
        <v>123</v>
      </c>
      <c r="G6" s="45" t="s">
        <v>75</v>
      </c>
    </row>
    <row r="7" spans="1:7" x14ac:dyDescent="0.4">
      <c r="A7" s="45" t="s">
        <v>18</v>
      </c>
      <c r="B7" s="45" t="s">
        <v>41</v>
      </c>
      <c r="C7" s="45" t="s">
        <v>64</v>
      </c>
      <c r="D7" s="46"/>
      <c r="E7" s="45" t="s">
        <v>101</v>
      </c>
      <c r="F7" s="45" t="s">
        <v>125</v>
      </c>
      <c r="G7" s="45" t="s">
        <v>126</v>
      </c>
    </row>
    <row r="8" spans="1:7" x14ac:dyDescent="0.4">
      <c r="A8" s="45" t="s">
        <v>19</v>
      </c>
      <c r="B8" s="45" t="s">
        <v>42</v>
      </c>
      <c r="C8" s="45" t="s">
        <v>65</v>
      </c>
      <c r="D8" s="46"/>
      <c r="E8" s="45" t="s">
        <v>102</v>
      </c>
      <c r="F8" s="45" t="s">
        <v>127</v>
      </c>
      <c r="G8" s="45" t="s">
        <v>128</v>
      </c>
    </row>
    <row r="9" spans="1:7" x14ac:dyDescent="0.4">
      <c r="A9" s="45" t="s">
        <v>20</v>
      </c>
      <c r="B9" s="45" t="s">
        <v>43</v>
      </c>
      <c r="C9" s="45" t="s">
        <v>66</v>
      </c>
      <c r="D9" s="46"/>
      <c r="E9" s="45"/>
      <c r="F9" s="45"/>
      <c r="G9" s="45"/>
    </row>
    <row r="10" spans="1:7" x14ac:dyDescent="0.4">
      <c r="A10" s="45" t="s">
        <v>21</v>
      </c>
      <c r="B10" s="45" t="s">
        <v>44</v>
      </c>
      <c r="C10" s="45" t="s">
        <v>67</v>
      </c>
      <c r="D10" s="46"/>
      <c r="E10" s="45" t="s">
        <v>103</v>
      </c>
      <c r="F10" s="45"/>
      <c r="G10" s="45"/>
    </row>
    <row r="11" spans="1:7" x14ac:dyDescent="0.4">
      <c r="A11" s="45" t="s">
        <v>22</v>
      </c>
      <c r="B11" s="45" t="s">
        <v>52</v>
      </c>
      <c r="C11" s="45" t="s">
        <v>68</v>
      </c>
      <c r="D11" s="46"/>
      <c r="E11" s="45"/>
      <c r="F11" s="45"/>
      <c r="G11" s="45"/>
    </row>
    <row r="12" spans="1:7" x14ac:dyDescent="0.4">
      <c r="A12" s="45" t="s">
        <v>23</v>
      </c>
      <c r="B12" s="45" t="s">
        <v>45</v>
      </c>
      <c r="C12" s="45" t="s">
        <v>69</v>
      </c>
      <c r="D12" s="46"/>
      <c r="E12" s="45" t="s">
        <v>105</v>
      </c>
      <c r="F12" s="45" t="s">
        <v>142</v>
      </c>
      <c r="G12" s="45" t="s">
        <v>143</v>
      </c>
    </row>
    <row r="13" spans="1:7" x14ac:dyDescent="0.4">
      <c r="A13" s="45" t="s">
        <v>24</v>
      </c>
      <c r="B13" s="45" t="s">
        <v>46</v>
      </c>
      <c r="C13" s="45" t="s">
        <v>70</v>
      </c>
      <c r="D13" s="46"/>
      <c r="E13" s="45" t="s">
        <v>106</v>
      </c>
      <c r="F13" s="45" t="s">
        <v>144</v>
      </c>
      <c r="G13" s="45" t="s">
        <v>146</v>
      </c>
    </row>
    <row r="14" spans="1:7" x14ac:dyDescent="0.4">
      <c r="A14" s="45" t="s">
        <v>25</v>
      </c>
      <c r="B14" s="45" t="s">
        <v>47</v>
      </c>
      <c r="C14" s="45" t="s">
        <v>71</v>
      </c>
      <c r="D14" s="46"/>
      <c r="E14" s="45" t="s">
        <v>107</v>
      </c>
      <c r="F14" s="45" t="s">
        <v>145</v>
      </c>
      <c r="G14" s="45"/>
    </row>
    <row r="15" spans="1:7" x14ac:dyDescent="0.4">
      <c r="A15" s="45" t="s">
        <v>26</v>
      </c>
      <c r="B15" s="45" t="s">
        <v>48</v>
      </c>
      <c r="C15" s="45" t="s">
        <v>72</v>
      </c>
      <c r="D15" s="46"/>
      <c r="E15" s="45"/>
      <c r="F15" s="45"/>
      <c r="G15" s="45"/>
    </row>
    <row r="16" spans="1:7" x14ac:dyDescent="0.4">
      <c r="A16" s="45" t="s">
        <v>27</v>
      </c>
      <c r="B16" s="45" t="s">
        <v>49</v>
      </c>
      <c r="C16" s="45" t="s">
        <v>73</v>
      </c>
      <c r="D16" s="46"/>
      <c r="E16" s="45" t="s">
        <v>108</v>
      </c>
      <c r="F16" s="45"/>
      <c r="G16" s="45"/>
    </row>
    <row r="17" spans="1:7" x14ac:dyDescent="0.4">
      <c r="A17" s="45" t="s">
        <v>28</v>
      </c>
      <c r="B17" s="45" t="s">
        <v>50</v>
      </c>
      <c r="C17" s="45" t="s">
        <v>74</v>
      </c>
      <c r="D17" s="46"/>
      <c r="E17" s="45"/>
      <c r="F17" s="45"/>
      <c r="G17" s="45"/>
    </row>
    <row r="18" spans="1:7" x14ac:dyDescent="0.4">
      <c r="A18" s="45" t="s">
        <v>29</v>
      </c>
      <c r="B18" s="45" t="s">
        <v>51</v>
      </c>
      <c r="C18" s="45" t="s">
        <v>75</v>
      </c>
      <c r="D18" s="46"/>
      <c r="E18" s="45" t="s">
        <v>109</v>
      </c>
      <c r="F18" s="45" t="s">
        <v>147</v>
      </c>
      <c r="G18" s="45" t="s">
        <v>157</v>
      </c>
    </row>
    <row r="19" spans="1:7" x14ac:dyDescent="0.4">
      <c r="A19" s="45" t="s">
        <v>30</v>
      </c>
      <c r="B19" s="45" t="s">
        <v>53</v>
      </c>
      <c r="C19" s="45" t="s">
        <v>76</v>
      </c>
      <c r="D19" s="46"/>
      <c r="E19" s="45" t="s">
        <v>110</v>
      </c>
      <c r="F19" s="45" t="s">
        <v>148</v>
      </c>
      <c r="G19" s="45" t="s">
        <v>158</v>
      </c>
    </row>
    <row r="20" spans="1:7" x14ac:dyDescent="0.4">
      <c r="A20" s="45" t="s">
        <v>31</v>
      </c>
      <c r="B20" s="45" t="s">
        <v>54</v>
      </c>
      <c r="C20" s="45" t="s">
        <v>77</v>
      </c>
      <c r="D20" s="46"/>
      <c r="E20" s="45" t="s">
        <v>111</v>
      </c>
      <c r="F20" s="45" t="s">
        <v>149</v>
      </c>
      <c r="G20" s="45" t="s">
        <v>159</v>
      </c>
    </row>
    <row r="21" spans="1:7" x14ac:dyDescent="0.4">
      <c r="A21" s="45" t="s">
        <v>32</v>
      </c>
      <c r="B21" s="45" t="s">
        <v>55</v>
      </c>
      <c r="C21" s="45" t="s">
        <v>78</v>
      </c>
      <c r="D21" s="46"/>
      <c r="E21" s="45" t="s">
        <v>112</v>
      </c>
      <c r="F21" s="45" t="s">
        <v>150</v>
      </c>
      <c r="G21" s="45" t="s">
        <v>76</v>
      </c>
    </row>
    <row r="22" spans="1:7" x14ac:dyDescent="0.4">
      <c r="A22" s="45" t="s">
        <v>33</v>
      </c>
      <c r="B22" s="45" t="s">
        <v>56</v>
      </c>
      <c r="C22" s="45" t="s">
        <v>79</v>
      </c>
      <c r="D22" s="46"/>
      <c r="E22" s="45" t="s">
        <v>113</v>
      </c>
      <c r="F22" s="45" t="s">
        <v>151</v>
      </c>
      <c r="G22" s="45" t="s">
        <v>160</v>
      </c>
    </row>
    <row r="23" spans="1:7" x14ac:dyDescent="0.4">
      <c r="A23" s="45" t="s">
        <v>34</v>
      </c>
      <c r="B23" s="45" t="s">
        <v>57</v>
      </c>
      <c r="C23" s="45" t="s">
        <v>80</v>
      </c>
      <c r="D23" s="46"/>
      <c r="E23" s="45" t="s">
        <v>114</v>
      </c>
      <c r="F23" s="45" t="s">
        <v>152</v>
      </c>
      <c r="G23" s="45" t="s">
        <v>161</v>
      </c>
    </row>
    <row r="24" spans="1:7" x14ac:dyDescent="0.4">
      <c r="A24" s="45" t="s">
        <v>35</v>
      </c>
      <c r="B24" s="45" t="s">
        <v>58</v>
      </c>
      <c r="C24" s="45" t="s">
        <v>81</v>
      </c>
      <c r="D24" s="46"/>
      <c r="E24" s="45"/>
      <c r="F24" s="45"/>
      <c r="G24" s="45"/>
    </row>
    <row r="25" spans="1:7" x14ac:dyDescent="0.4">
      <c r="A25" s="45" t="s">
        <v>36</v>
      </c>
      <c r="B25" s="45" t="s">
        <v>59</v>
      </c>
      <c r="C25" s="45" t="s">
        <v>82</v>
      </c>
      <c r="D25" s="46"/>
      <c r="E25" s="45" t="s">
        <v>115</v>
      </c>
      <c r="F25" s="45"/>
      <c r="G25" s="45"/>
    </row>
    <row r="26" spans="1:7" x14ac:dyDescent="0.4">
      <c r="A26" s="45" t="s">
        <v>37</v>
      </c>
      <c r="B26" s="45" t="s">
        <v>60</v>
      </c>
      <c r="C26" s="45" t="s">
        <v>83</v>
      </c>
      <c r="D26" s="46"/>
      <c r="E26" s="45"/>
      <c r="F26" s="45"/>
      <c r="G26" s="45"/>
    </row>
    <row r="27" spans="1:7" x14ac:dyDescent="0.4">
      <c r="A27" s="45" t="s">
        <v>38</v>
      </c>
      <c r="B27" s="45" t="s">
        <v>61</v>
      </c>
      <c r="C27" s="45" t="s">
        <v>84</v>
      </c>
      <c r="D27" s="46"/>
      <c r="E27" s="45" t="s">
        <v>116</v>
      </c>
      <c r="F27" s="45" t="s">
        <v>153</v>
      </c>
      <c r="G27" s="45" t="s">
        <v>162</v>
      </c>
    </row>
    <row r="28" spans="1:7" x14ac:dyDescent="0.4">
      <c r="A28" s="45"/>
      <c r="B28" s="45"/>
      <c r="C28" s="45"/>
      <c r="D28" s="46"/>
      <c r="E28" s="45" t="s">
        <v>117</v>
      </c>
      <c r="F28" s="45" t="s">
        <v>154</v>
      </c>
      <c r="G28" s="45" t="s">
        <v>82</v>
      </c>
    </row>
    <row r="29" spans="1:7" x14ac:dyDescent="0.4">
      <c r="A29" s="45"/>
      <c r="B29" s="45"/>
      <c r="C29" s="45"/>
      <c r="D29" s="46"/>
      <c r="E29" s="45" t="s">
        <v>118</v>
      </c>
      <c r="F29" s="45" t="s">
        <v>155</v>
      </c>
      <c r="G29" s="45" t="s">
        <v>163</v>
      </c>
    </row>
    <row r="30" spans="1:7" x14ac:dyDescent="0.4">
      <c r="A30" s="45"/>
      <c r="B30" s="45"/>
      <c r="C30" s="45"/>
      <c r="D30" s="46"/>
      <c r="E30" s="45" t="s">
        <v>119</v>
      </c>
      <c r="F30" s="45" t="s">
        <v>156</v>
      </c>
      <c r="G30" s="45" t="s">
        <v>164</v>
      </c>
    </row>
    <row r="31" spans="1:7" x14ac:dyDescent="0.4">
      <c r="A31" s="45"/>
      <c r="B31" s="45"/>
      <c r="C31" s="45"/>
      <c r="D31" s="46"/>
      <c r="E31" s="45"/>
      <c r="F31" s="45"/>
      <c r="G31" s="45"/>
    </row>
    <row r="32" spans="1:7" x14ac:dyDescent="0.4">
      <c r="A32" s="45"/>
      <c r="B32" s="45"/>
      <c r="C32" s="45"/>
      <c r="D32" s="46"/>
      <c r="E32" s="45"/>
      <c r="F32" s="45"/>
      <c r="G32" s="45"/>
    </row>
  </sheetData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10" sqref="B10"/>
    </sheetView>
  </sheetViews>
  <sheetFormatPr baseColWidth="10" defaultRowHeight="14.6" x14ac:dyDescent="0.4"/>
  <sheetData>
    <row r="1" spans="1:6" x14ac:dyDescent="0.4">
      <c r="A1" s="1" t="s">
        <v>91</v>
      </c>
    </row>
    <row r="2" spans="1:6" x14ac:dyDescent="0.4">
      <c r="A2" s="45"/>
      <c r="B2" s="45" t="s">
        <v>93</v>
      </c>
      <c r="C2" s="45" t="s">
        <v>94</v>
      </c>
      <c r="D2" s="45" t="s">
        <v>95</v>
      </c>
      <c r="E2" s="45" t="s">
        <v>96</v>
      </c>
      <c r="F2" s="45" t="s">
        <v>97</v>
      </c>
    </row>
    <row r="3" spans="1:6" x14ac:dyDescent="0.4">
      <c r="A3" s="45" t="s">
        <v>92</v>
      </c>
      <c r="B3" s="45">
        <v>275</v>
      </c>
      <c r="C3" s="45">
        <v>32</v>
      </c>
      <c r="D3" s="45">
        <v>44</v>
      </c>
      <c r="E3" s="45">
        <v>106</v>
      </c>
      <c r="F3" s="45">
        <v>236</v>
      </c>
    </row>
    <row r="4" spans="1:6" x14ac:dyDescent="0.4">
      <c r="A4" s="45" t="s">
        <v>89</v>
      </c>
      <c r="B4" s="45">
        <v>50</v>
      </c>
      <c r="C4" s="45">
        <v>198</v>
      </c>
      <c r="D4" s="45">
        <v>60</v>
      </c>
      <c r="E4" s="45">
        <v>18</v>
      </c>
      <c r="F4" s="45">
        <v>30</v>
      </c>
    </row>
    <row r="5" spans="1:6" x14ac:dyDescent="0.4">
      <c r="A5" s="45" t="s">
        <v>90</v>
      </c>
      <c r="B5" s="45">
        <v>13</v>
      </c>
      <c r="C5" s="45">
        <v>18</v>
      </c>
      <c r="D5" s="45">
        <v>15</v>
      </c>
      <c r="E5" s="45">
        <v>1</v>
      </c>
      <c r="F5" s="45">
        <v>12</v>
      </c>
    </row>
    <row r="8" spans="1:6" x14ac:dyDescent="0.4">
      <c r="A8" t="s">
        <v>130</v>
      </c>
      <c r="B8" t="s">
        <v>132</v>
      </c>
    </row>
    <row r="9" spans="1:6" x14ac:dyDescent="0.4">
      <c r="A9" t="s">
        <v>131</v>
      </c>
      <c r="B9" t="s">
        <v>133</v>
      </c>
    </row>
    <row r="10" spans="1:6" x14ac:dyDescent="0.4">
      <c r="A10" t="s">
        <v>120</v>
      </c>
      <c r="B10" t="s">
        <v>134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opLeftCell="A91" zoomScaleNormal="100" workbookViewId="0">
      <selection activeCell="E3" sqref="E3"/>
    </sheetView>
  </sheetViews>
  <sheetFormatPr baseColWidth="10" defaultRowHeight="14.6" x14ac:dyDescent="0.4"/>
  <cols>
    <col min="1" max="1" width="11.07421875" bestFit="1" customWidth="1"/>
    <col min="2" max="2" width="20.23046875" bestFit="1" customWidth="1"/>
    <col min="3" max="3" width="26.84375" bestFit="1" customWidth="1"/>
    <col min="4" max="4" width="1.765625" customWidth="1"/>
    <col min="5" max="5" width="6.84375" customWidth="1"/>
    <col min="7" max="7" width="20.3046875" customWidth="1"/>
  </cols>
  <sheetData>
    <row r="1" spans="1:7" x14ac:dyDescent="0.4">
      <c r="A1" s="1" t="s">
        <v>165</v>
      </c>
    </row>
    <row r="2" spans="1:7" x14ac:dyDescent="0.4">
      <c r="A2" s="57" t="s">
        <v>13</v>
      </c>
      <c r="B2" s="57" t="s">
        <v>121</v>
      </c>
      <c r="C2" s="57" t="s">
        <v>186</v>
      </c>
      <c r="E2" s="58"/>
      <c r="F2" s="58"/>
      <c r="G2" s="58"/>
    </row>
    <row r="3" spans="1:7" ht="29.15" x14ac:dyDescent="0.4">
      <c r="A3" s="59" t="s">
        <v>187</v>
      </c>
      <c r="B3" s="59" t="s">
        <v>188</v>
      </c>
      <c r="C3" s="60" t="s">
        <v>189</v>
      </c>
      <c r="D3" s="61"/>
      <c r="E3" s="62"/>
      <c r="F3" s="62"/>
      <c r="G3" s="62"/>
    </row>
    <row r="4" spans="1:7" ht="29.15" x14ac:dyDescent="0.4">
      <c r="A4" s="59" t="s">
        <v>16</v>
      </c>
      <c r="B4" s="60" t="s">
        <v>300</v>
      </c>
      <c r="C4" s="59" t="s">
        <v>191</v>
      </c>
      <c r="D4" s="61"/>
      <c r="E4" s="62"/>
      <c r="F4" s="62"/>
      <c r="G4" s="62"/>
    </row>
    <row r="5" spans="1:7" x14ac:dyDescent="0.4">
      <c r="A5" s="59" t="s">
        <v>192</v>
      </c>
      <c r="B5" s="59" t="s">
        <v>193</v>
      </c>
      <c r="C5" s="59" t="s">
        <v>194</v>
      </c>
      <c r="D5" s="61"/>
      <c r="E5" s="62"/>
      <c r="F5" s="62"/>
      <c r="G5" s="62"/>
    </row>
    <row r="6" spans="1:7" x14ac:dyDescent="0.4">
      <c r="A6" s="59" t="s">
        <v>195</v>
      </c>
      <c r="B6" s="59" t="s">
        <v>196</v>
      </c>
      <c r="C6" s="59" t="s">
        <v>197</v>
      </c>
      <c r="D6" s="61"/>
      <c r="E6" s="62"/>
      <c r="F6" s="62"/>
      <c r="G6" s="62"/>
    </row>
    <row r="7" spans="1:7" x14ac:dyDescent="0.4">
      <c r="A7" s="59" t="s">
        <v>198</v>
      </c>
      <c r="B7" s="59" t="s">
        <v>199</v>
      </c>
      <c r="C7" s="59" t="s">
        <v>200</v>
      </c>
      <c r="D7" s="61"/>
      <c r="E7" s="62"/>
      <c r="F7" s="62"/>
      <c r="G7" s="62"/>
    </row>
    <row r="8" spans="1:7" x14ac:dyDescent="0.4">
      <c r="A8" s="59" t="s">
        <v>201</v>
      </c>
      <c r="B8" s="59" t="s">
        <v>202</v>
      </c>
      <c r="C8" s="59" t="s">
        <v>203</v>
      </c>
      <c r="D8" s="61"/>
      <c r="E8" s="62"/>
      <c r="F8" s="62"/>
      <c r="G8" s="62"/>
    </row>
    <row r="9" spans="1:7" x14ac:dyDescent="0.4">
      <c r="A9" s="59" t="s">
        <v>204</v>
      </c>
      <c r="B9" s="59" t="s">
        <v>205</v>
      </c>
      <c r="C9" s="59" t="s">
        <v>206</v>
      </c>
      <c r="D9" s="61"/>
      <c r="E9" s="62"/>
      <c r="F9" s="62"/>
      <c r="G9" s="62"/>
    </row>
    <row r="10" spans="1:7" x14ac:dyDescent="0.4">
      <c r="A10" s="59" t="s">
        <v>397</v>
      </c>
      <c r="B10" s="59" t="s">
        <v>411</v>
      </c>
      <c r="C10" s="59"/>
      <c r="D10" s="61"/>
      <c r="E10" s="62"/>
      <c r="F10" s="62"/>
      <c r="G10" s="62"/>
    </row>
    <row r="11" spans="1:7" x14ac:dyDescent="0.4">
      <c r="A11" s="59" t="s">
        <v>207</v>
      </c>
      <c r="B11" s="59" t="s">
        <v>208</v>
      </c>
      <c r="C11" s="59" t="s">
        <v>209</v>
      </c>
      <c r="D11" s="61"/>
      <c r="E11" s="62"/>
      <c r="F11" s="62"/>
      <c r="G11" s="62"/>
    </row>
    <row r="12" spans="1:7" x14ac:dyDescent="0.4">
      <c r="A12" s="59" t="s">
        <v>210</v>
      </c>
      <c r="B12" s="59" t="s">
        <v>211</v>
      </c>
      <c r="C12" s="59" t="s">
        <v>212</v>
      </c>
      <c r="D12" s="61"/>
      <c r="E12" s="62"/>
      <c r="F12" s="62"/>
      <c r="G12" s="62"/>
    </row>
    <row r="13" spans="1:7" x14ac:dyDescent="0.4">
      <c r="A13" s="59" t="s">
        <v>398</v>
      </c>
      <c r="B13" s="59" t="s">
        <v>399</v>
      </c>
      <c r="C13" s="59"/>
      <c r="D13" s="61"/>
      <c r="E13" s="62"/>
      <c r="F13" s="62"/>
      <c r="G13" s="62"/>
    </row>
    <row r="14" spans="1:7" x14ac:dyDescent="0.4">
      <c r="A14" s="59" t="s">
        <v>213</v>
      </c>
      <c r="B14" s="59" t="s">
        <v>214</v>
      </c>
      <c r="C14" s="59" t="s">
        <v>215</v>
      </c>
      <c r="D14" s="61"/>
      <c r="E14" s="62"/>
      <c r="F14" s="62"/>
      <c r="G14" s="62"/>
    </row>
    <row r="15" spans="1:7" x14ac:dyDescent="0.4">
      <c r="A15" s="59" t="s">
        <v>216</v>
      </c>
      <c r="B15" s="59" t="s">
        <v>217</v>
      </c>
      <c r="C15" s="59" t="s">
        <v>218</v>
      </c>
      <c r="D15" s="61"/>
      <c r="E15" s="62"/>
      <c r="F15" s="62"/>
      <c r="G15" s="62"/>
    </row>
    <row r="16" spans="1:7" x14ac:dyDescent="0.4">
      <c r="A16" s="59" t="s">
        <v>19</v>
      </c>
      <c r="B16" s="59" t="s">
        <v>219</v>
      </c>
      <c r="C16" s="59" t="s">
        <v>220</v>
      </c>
      <c r="D16" s="61"/>
      <c r="E16" s="62"/>
      <c r="F16" s="62"/>
      <c r="G16" s="62"/>
    </row>
    <row r="17" spans="1:7" x14ac:dyDescent="0.4">
      <c r="A17" s="59" t="s">
        <v>221</v>
      </c>
      <c r="B17" s="59" t="s">
        <v>222</v>
      </c>
      <c r="C17" s="59" t="s">
        <v>223</v>
      </c>
      <c r="D17" s="61"/>
      <c r="E17" s="62"/>
      <c r="F17" s="62"/>
      <c r="G17" s="62"/>
    </row>
    <row r="18" spans="1:7" x14ac:dyDescent="0.4">
      <c r="A18" s="59" t="s">
        <v>224</v>
      </c>
      <c r="B18" s="59" t="s">
        <v>225</v>
      </c>
      <c r="C18" s="59" t="s">
        <v>226</v>
      </c>
      <c r="D18" s="61"/>
      <c r="E18" s="62"/>
      <c r="F18" s="62"/>
      <c r="G18" s="62"/>
    </row>
    <row r="19" spans="1:7" x14ac:dyDescent="0.4">
      <c r="A19" s="59" t="s">
        <v>227</v>
      </c>
      <c r="B19" s="59" t="s">
        <v>228</v>
      </c>
      <c r="C19" s="59" t="s">
        <v>229</v>
      </c>
      <c r="D19" s="61"/>
      <c r="E19" s="62"/>
      <c r="F19" s="62"/>
      <c r="G19" s="62"/>
    </row>
    <row r="20" spans="1:7" x14ac:dyDescent="0.4">
      <c r="A20" s="59" t="s">
        <v>230</v>
      </c>
      <c r="B20" s="59" t="s">
        <v>66</v>
      </c>
      <c r="C20" s="59" t="s">
        <v>231</v>
      </c>
      <c r="D20" s="61"/>
      <c r="E20" s="62"/>
      <c r="F20" s="62"/>
      <c r="G20" s="62"/>
    </row>
    <row r="21" spans="1:7" x14ac:dyDescent="0.4">
      <c r="A21" s="59" t="s">
        <v>232</v>
      </c>
      <c r="B21" s="59" t="s">
        <v>233</v>
      </c>
      <c r="C21" s="59" t="s">
        <v>234</v>
      </c>
      <c r="D21" s="61"/>
      <c r="E21" s="62"/>
      <c r="F21" s="62"/>
      <c r="G21" s="62"/>
    </row>
    <row r="22" spans="1:7" x14ac:dyDescent="0.4">
      <c r="A22" s="59" t="s">
        <v>235</v>
      </c>
      <c r="B22" s="59" t="s">
        <v>236</v>
      </c>
      <c r="C22" s="59" t="s">
        <v>237</v>
      </c>
      <c r="D22" s="61"/>
      <c r="E22" s="62"/>
      <c r="F22" s="62"/>
      <c r="G22" s="62"/>
    </row>
    <row r="23" spans="1:7" x14ac:dyDescent="0.4">
      <c r="A23" s="59" t="s">
        <v>400</v>
      </c>
      <c r="B23" s="59" t="s">
        <v>412</v>
      </c>
      <c r="C23" s="59"/>
      <c r="D23" s="61"/>
      <c r="E23" s="62"/>
      <c r="F23" s="62"/>
      <c r="G23" s="62"/>
    </row>
    <row r="24" spans="1:7" x14ac:dyDescent="0.4">
      <c r="A24" s="59" t="s">
        <v>238</v>
      </c>
      <c r="B24" s="59" t="s">
        <v>391</v>
      </c>
      <c r="C24" s="59" t="s">
        <v>239</v>
      </c>
      <c r="D24" s="61"/>
      <c r="E24" s="62"/>
      <c r="F24" s="62"/>
      <c r="G24" s="62"/>
    </row>
    <row r="25" spans="1:7" x14ac:dyDescent="0.4">
      <c r="A25" s="59" t="s">
        <v>240</v>
      </c>
      <c r="B25" s="59" t="s">
        <v>241</v>
      </c>
      <c r="C25" s="59" t="s">
        <v>242</v>
      </c>
      <c r="D25" s="61"/>
      <c r="E25" s="62"/>
      <c r="F25" s="62"/>
      <c r="G25" s="62"/>
    </row>
    <row r="26" spans="1:7" x14ac:dyDescent="0.4">
      <c r="A26" s="59" t="s">
        <v>401</v>
      </c>
      <c r="B26" s="59" t="s">
        <v>413</v>
      </c>
      <c r="C26" s="59"/>
      <c r="D26" s="61"/>
      <c r="E26" s="62"/>
      <c r="F26" s="62"/>
      <c r="G26" s="62"/>
    </row>
    <row r="27" spans="1:7" x14ac:dyDescent="0.4">
      <c r="A27" s="59" t="s">
        <v>243</v>
      </c>
      <c r="B27" s="59" t="s">
        <v>244</v>
      </c>
      <c r="C27" s="59" t="s">
        <v>245</v>
      </c>
      <c r="D27" s="61"/>
      <c r="E27" s="62"/>
      <c r="F27" s="62"/>
      <c r="G27" s="62"/>
    </row>
    <row r="28" spans="1:7" x14ac:dyDescent="0.4">
      <c r="A28" s="59" t="s">
        <v>402</v>
      </c>
      <c r="B28" s="59" t="s">
        <v>368</v>
      </c>
      <c r="C28" s="59"/>
      <c r="D28" s="61"/>
      <c r="E28" s="62"/>
      <c r="F28" s="62"/>
      <c r="G28" s="62"/>
    </row>
    <row r="29" spans="1:7" x14ac:dyDescent="0.4">
      <c r="A29" s="59" t="s">
        <v>246</v>
      </c>
      <c r="B29" s="59" t="s">
        <v>247</v>
      </c>
      <c r="C29" s="59" t="s">
        <v>248</v>
      </c>
      <c r="D29" s="61"/>
      <c r="E29" s="62"/>
      <c r="F29" s="62"/>
      <c r="G29" s="62"/>
    </row>
    <row r="30" spans="1:7" x14ac:dyDescent="0.4">
      <c r="A30" s="59" t="s">
        <v>249</v>
      </c>
      <c r="B30" s="59" t="s">
        <v>250</v>
      </c>
      <c r="C30" s="59" t="s">
        <v>251</v>
      </c>
      <c r="D30" s="61"/>
      <c r="E30" s="62"/>
      <c r="F30" s="62"/>
      <c r="G30" s="62"/>
    </row>
    <row r="31" spans="1:7" x14ac:dyDescent="0.4">
      <c r="A31" s="59" t="s">
        <v>252</v>
      </c>
      <c r="B31" s="59" t="s">
        <v>253</v>
      </c>
      <c r="C31" s="59" t="s">
        <v>254</v>
      </c>
      <c r="D31" s="61"/>
      <c r="E31" s="62"/>
      <c r="F31" s="62"/>
      <c r="G31" s="62"/>
    </row>
    <row r="32" spans="1:7" x14ac:dyDescent="0.4">
      <c r="A32" s="59" t="s">
        <v>255</v>
      </c>
      <c r="B32" s="59" t="s">
        <v>414</v>
      </c>
      <c r="C32" s="59" t="s">
        <v>256</v>
      </c>
      <c r="D32" s="61"/>
      <c r="E32" s="62"/>
      <c r="F32" s="62"/>
      <c r="G32" s="62"/>
    </row>
    <row r="33" spans="1:7" x14ac:dyDescent="0.4">
      <c r="A33" s="59" t="s">
        <v>257</v>
      </c>
      <c r="B33" s="59" t="s">
        <v>415</v>
      </c>
      <c r="C33" s="59" t="s">
        <v>258</v>
      </c>
      <c r="D33" s="61"/>
      <c r="E33" s="62"/>
      <c r="F33" s="62"/>
      <c r="G33" s="62"/>
    </row>
    <row r="34" spans="1:7" x14ac:dyDescent="0.4">
      <c r="A34" s="59" t="s">
        <v>259</v>
      </c>
      <c r="B34" s="59" t="s">
        <v>260</v>
      </c>
      <c r="C34" s="59" t="s">
        <v>261</v>
      </c>
      <c r="D34" s="61"/>
      <c r="E34" s="62"/>
      <c r="F34" s="62"/>
      <c r="G34" s="62"/>
    </row>
    <row r="35" spans="1:7" x14ac:dyDescent="0.4">
      <c r="A35" s="59" t="s">
        <v>262</v>
      </c>
      <c r="B35" s="59" t="s">
        <v>263</v>
      </c>
      <c r="C35" s="59" t="s">
        <v>264</v>
      </c>
      <c r="D35" s="61"/>
      <c r="E35" s="62"/>
      <c r="F35" s="62"/>
      <c r="G35" s="62"/>
    </row>
    <row r="36" spans="1:7" x14ac:dyDescent="0.4">
      <c r="A36" s="59" t="s">
        <v>26</v>
      </c>
      <c r="B36" s="59" t="s">
        <v>72</v>
      </c>
      <c r="C36" s="59" t="s">
        <v>265</v>
      </c>
      <c r="D36" s="61"/>
      <c r="E36" s="62"/>
      <c r="F36" s="62"/>
      <c r="G36" s="62"/>
    </row>
    <row r="37" spans="1:7" x14ac:dyDescent="0.4">
      <c r="A37" s="59" t="s">
        <v>266</v>
      </c>
      <c r="B37" s="59" t="s">
        <v>267</v>
      </c>
      <c r="C37" s="59" t="s">
        <v>268</v>
      </c>
      <c r="D37" s="61"/>
      <c r="E37" s="62"/>
      <c r="F37" s="62"/>
      <c r="G37" s="62"/>
    </row>
    <row r="38" spans="1:7" x14ac:dyDescent="0.4">
      <c r="A38" s="59" t="s">
        <v>269</v>
      </c>
      <c r="B38" s="59" t="s">
        <v>270</v>
      </c>
      <c r="C38" s="60" t="s">
        <v>271</v>
      </c>
      <c r="D38" s="61"/>
      <c r="E38" s="62"/>
      <c r="F38" s="62"/>
      <c r="G38" s="62"/>
    </row>
    <row r="39" spans="1:7" x14ac:dyDescent="0.4">
      <c r="A39" s="59" t="s">
        <v>272</v>
      </c>
      <c r="B39" s="59" t="s">
        <v>273</v>
      </c>
      <c r="C39" s="59" t="s">
        <v>274</v>
      </c>
      <c r="D39" s="61"/>
      <c r="E39" s="62"/>
      <c r="F39" s="62"/>
      <c r="G39" s="62"/>
    </row>
    <row r="40" spans="1:7" x14ac:dyDescent="0.4">
      <c r="A40" s="59" t="s">
        <v>275</v>
      </c>
      <c r="B40" s="59" t="s">
        <v>276</v>
      </c>
      <c r="C40" s="59" t="s">
        <v>277</v>
      </c>
      <c r="D40" s="61"/>
      <c r="E40" s="62"/>
      <c r="F40" s="62"/>
      <c r="G40" s="62"/>
    </row>
    <row r="41" spans="1:7" x14ac:dyDescent="0.4">
      <c r="A41" s="59" t="s">
        <v>278</v>
      </c>
      <c r="B41" s="59" t="s">
        <v>392</v>
      </c>
      <c r="C41" s="59" t="s">
        <v>279</v>
      </c>
      <c r="D41" s="61"/>
      <c r="E41" s="62"/>
      <c r="F41" s="62"/>
      <c r="G41" s="62"/>
    </row>
    <row r="42" spans="1:7" x14ac:dyDescent="0.4">
      <c r="A42" s="59" t="s">
        <v>280</v>
      </c>
      <c r="B42" s="59" t="s">
        <v>281</v>
      </c>
      <c r="C42" s="59" t="s">
        <v>282</v>
      </c>
      <c r="D42" s="61"/>
      <c r="E42" s="62"/>
      <c r="F42" s="62"/>
      <c r="G42" s="62"/>
    </row>
    <row r="43" spans="1:7" x14ac:dyDescent="0.4">
      <c r="A43" s="59" t="s">
        <v>283</v>
      </c>
      <c r="B43" s="59" t="s">
        <v>284</v>
      </c>
      <c r="C43" s="60" t="s">
        <v>288</v>
      </c>
      <c r="D43" s="61"/>
      <c r="E43" s="62"/>
      <c r="F43" s="62"/>
      <c r="G43" s="62"/>
    </row>
    <row r="44" spans="1:7" x14ac:dyDescent="0.4">
      <c r="A44" s="59" t="s">
        <v>403</v>
      </c>
      <c r="B44" s="59" t="s">
        <v>404</v>
      </c>
      <c r="C44" s="60"/>
      <c r="D44" s="61"/>
      <c r="E44" s="62"/>
      <c r="F44" s="62"/>
      <c r="G44" s="62"/>
    </row>
    <row r="45" spans="1:7" x14ac:dyDescent="0.4">
      <c r="A45" s="59" t="s">
        <v>405</v>
      </c>
      <c r="B45" s="59" t="s">
        <v>406</v>
      </c>
      <c r="C45" s="60"/>
      <c r="D45" s="61"/>
      <c r="E45" s="62"/>
      <c r="F45" s="62"/>
      <c r="G45" s="62"/>
    </row>
    <row r="46" spans="1:7" x14ac:dyDescent="0.4">
      <c r="A46" s="59" t="s">
        <v>286</v>
      </c>
      <c r="B46" s="59" t="s">
        <v>287</v>
      </c>
      <c r="C46" s="60" t="s">
        <v>285</v>
      </c>
      <c r="D46" s="61"/>
      <c r="E46" s="62"/>
      <c r="F46" s="62"/>
      <c r="G46" s="62"/>
    </row>
    <row r="47" spans="1:7" x14ac:dyDescent="0.4">
      <c r="A47" s="59" t="s">
        <v>289</v>
      </c>
      <c r="B47" s="59" t="s">
        <v>416</v>
      </c>
      <c r="C47" s="59" t="s">
        <v>290</v>
      </c>
      <c r="D47" s="61"/>
      <c r="E47" s="62"/>
      <c r="F47" s="62"/>
      <c r="G47" s="62"/>
    </row>
    <row r="48" spans="1:7" x14ac:dyDescent="0.4">
      <c r="A48" s="59" t="s">
        <v>407</v>
      </c>
      <c r="B48" s="59" t="s">
        <v>368</v>
      </c>
      <c r="C48" s="59"/>
      <c r="D48" s="61"/>
      <c r="E48" s="62"/>
      <c r="F48" s="62"/>
      <c r="G48" s="62"/>
    </row>
    <row r="49" spans="1:7" x14ac:dyDescent="0.4">
      <c r="A49" s="59" t="s">
        <v>291</v>
      </c>
      <c r="B49" s="59" t="s">
        <v>292</v>
      </c>
      <c r="C49" s="60" t="s">
        <v>293</v>
      </c>
      <c r="D49" s="61"/>
      <c r="E49" s="62"/>
      <c r="F49" s="62"/>
      <c r="G49" s="62"/>
    </row>
    <row r="50" spans="1:7" x14ac:dyDescent="0.4">
      <c r="A50" s="59" t="s">
        <v>294</v>
      </c>
      <c r="B50" s="59" t="s">
        <v>76</v>
      </c>
      <c r="C50" s="60" t="s">
        <v>295</v>
      </c>
      <c r="D50" s="61"/>
      <c r="E50" s="62"/>
      <c r="F50" s="62"/>
      <c r="G50" s="62"/>
    </row>
    <row r="51" spans="1:7" x14ac:dyDescent="0.4">
      <c r="A51" s="59" t="s">
        <v>296</v>
      </c>
      <c r="B51" s="59" t="s">
        <v>77</v>
      </c>
      <c r="C51" s="59" t="s">
        <v>297</v>
      </c>
      <c r="D51" s="61"/>
      <c r="E51" s="62"/>
      <c r="F51" s="62"/>
      <c r="G51" s="62"/>
    </row>
    <row r="52" spans="1:7" x14ac:dyDescent="0.4">
      <c r="A52" s="59" t="s">
        <v>296</v>
      </c>
      <c r="B52" s="59" t="s">
        <v>298</v>
      </c>
      <c r="C52" s="59" t="s">
        <v>299</v>
      </c>
      <c r="D52" s="61"/>
      <c r="E52" s="62"/>
      <c r="F52" s="62"/>
      <c r="G52" s="62"/>
    </row>
    <row r="53" spans="1:7" x14ac:dyDescent="0.4">
      <c r="A53" s="59" t="s">
        <v>301</v>
      </c>
      <c r="B53" s="59" t="s">
        <v>78</v>
      </c>
      <c r="C53" s="59" t="s">
        <v>302</v>
      </c>
      <c r="D53" s="61"/>
      <c r="E53" s="62"/>
      <c r="F53" s="62"/>
      <c r="G53" s="62"/>
    </row>
    <row r="54" spans="1:7" x14ac:dyDescent="0.4">
      <c r="A54" s="59" t="s">
        <v>303</v>
      </c>
      <c r="B54" s="59" t="s">
        <v>304</v>
      </c>
      <c r="C54" s="59" t="s">
        <v>305</v>
      </c>
      <c r="D54" s="61"/>
      <c r="E54" s="62"/>
      <c r="F54" s="62"/>
      <c r="G54" s="62"/>
    </row>
    <row r="55" spans="1:7" x14ac:dyDescent="0.4">
      <c r="A55" s="59" t="s">
        <v>306</v>
      </c>
      <c r="B55" s="59" t="s">
        <v>80</v>
      </c>
      <c r="C55" s="59" t="s">
        <v>307</v>
      </c>
      <c r="D55" s="61"/>
      <c r="E55" s="62"/>
      <c r="F55" s="62"/>
      <c r="G55" s="62"/>
    </row>
    <row r="56" spans="1:7" x14ac:dyDescent="0.4">
      <c r="A56" s="59" t="s">
        <v>308</v>
      </c>
      <c r="B56" s="59" t="s">
        <v>309</v>
      </c>
      <c r="C56" s="59" t="s">
        <v>310</v>
      </c>
      <c r="D56" s="61"/>
      <c r="E56" s="62"/>
      <c r="F56" s="62"/>
      <c r="G56" s="62"/>
    </row>
    <row r="57" spans="1:7" x14ac:dyDescent="0.4">
      <c r="A57" s="59" t="s">
        <v>311</v>
      </c>
      <c r="B57" s="59" t="s">
        <v>312</v>
      </c>
      <c r="C57" s="59" t="s">
        <v>313</v>
      </c>
      <c r="D57" s="61"/>
      <c r="E57" s="62"/>
      <c r="F57" s="62"/>
      <c r="G57" s="62"/>
    </row>
    <row r="58" spans="1:7" x14ac:dyDescent="0.4">
      <c r="A58" s="59" t="s">
        <v>314</v>
      </c>
      <c r="B58" s="59" t="s">
        <v>315</v>
      </c>
      <c r="C58" s="59" t="s">
        <v>316</v>
      </c>
      <c r="D58" s="61"/>
      <c r="E58" s="62"/>
      <c r="F58" s="62"/>
      <c r="G58" s="62"/>
    </row>
    <row r="59" spans="1:7" x14ac:dyDescent="0.4">
      <c r="A59" s="59" t="s">
        <v>318</v>
      </c>
      <c r="B59" s="59" t="s">
        <v>319</v>
      </c>
      <c r="C59" s="59" t="s">
        <v>320</v>
      </c>
      <c r="D59" s="61"/>
      <c r="E59" s="62"/>
      <c r="F59" s="62"/>
      <c r="G59" s="62"/>
    </row>
    <row r="60" spans="1:7" x14ac:dyDescent="0.4">
      <c r="A60" s="59" t="s">
        <v>408</v>
      </c>
      <c r="B60" s="59" t="s">
        <v>418</v>
      </c>
      <c r="C60" s="59"/>
      <c r="D60" s="61"/>
      <c r="E60" s="62"/>
      <c r="F60" s="62"/>
      <c r="G60" s="62"/>
    </row>
    <row r="61" spans="1:7" x14ac:dyDescent="0.4">
      <c r="A61" s="59" t="s">
        <v>317</v>
      </c>
      <c r="B61" s="59" t="s">
        <v>321</v>
      </c>
      <c r="C61" s="59" t="s">
        <v>322</v>
      </c>
      <c r="D61" s="61"/>
      <c r="E61" s="62"/>
      <c r="F61" s="62"/>
      <c r="G61" s="62"/>
    </row>
    <row r="62" spans="1:7" x14ac:dyDescent="0.4">
      <c r="A62" s="59" t="s">
        <v>323</v>
      </c>
      <c r="B62" s="59" t="s">
        <v>324</v>
      </c>
      <c r="C62" s="59" t="s">
        <v>325</v>
      </c>
      <c r="D62" s="61"/>
      <c r="E62" s="62"/>
      <c r="F62" s="62"/>
      <c r="G62" s="62"/>
    </row>
    <row r="63" spans="1:7" x14ac:dyDescent="0.4">
      <c r="A63" s="59" t="s">
        <v>326</v>
      </c>
      <c r="B63" s="59" t="s">
        <v>327</v>
      </c>
      <c r="C63" s="59" t="s">
        <v>328</v>
      </c>
      <c r="D63" s="61"/>
      <c r="E63" s="62"/>
      <c r="F63" s="62"/>
      <c r="G63" s="62"/>
    </row>
    <row r="64" spans="1:7" x14ac:dyDescent="0.4">
      <c r="A64" s="59" t="s">
        <v>409</v>
      </c>
      <c r="B64" s="59" t="s">
        <v>410</v>
      </c>
      <c r="C64" s="59"/>
      <c r="D64" s="61"/>
      <c r="E64" s="62"/>
      <c r="F64" s="62"/>
      <c r="G64" s="62"/>
    </row>
    <row r="65" spans="1:7" x14ac:dyDescent="0.4">
      <c r="A65" s="59" t="s">
        <v>329</v>
      </c>
      <c r="B65" s="59" t="s">
        <v>330</v>
      </c>
      <c r="C65" s="59" t="s">
        <v>331</v>
      </c>
      <c r="D65" s="61"/>
      <c r="E65" s="62"/>
      <c r="F65" s="62"/>
      <c r="G65" s="62"/>
    </row>
    <row r="66" spans="1:7" x14ac:dyDescent="0.4">
      <c r="A66" s="59" t="s">
        <v>332</v>
      </c>
      <c r="B66" s="59" t="s">
        <v>333</v>
      </c>
      <c r="C66" s="59" t="s">
        <v>334</v>
      </c>
      <c r="D66" s="61"/>
      <c r="E66" s="62"/>
      <c r="F66" s="62"/>
      <c r="G66" s="62"/>
    </row>
    <row r="67" spans="1:7" x14ac:dyDescent="0.4">
      <c r="A67" s="59" t="s">
        <v>335</v>
      </c>
      <c r="B67" s="59" t="s">
        <v>336</v>
      </c>
      <c r="C67" s="59" t="s">
        <v>337</v>
      </c>
      <c r="D67" s="61"/>
      <c r="E67" s="62"/>
      <c r="F67" s="62"/>
      <c r="G67" s="62"/>
    </row>
    <row r="68" spans="1:7" x14ac:dyDescent="0.4">
      <c r="A68" s="59" t="s">
        <v>338</v>
      </c>
      <c r="B68" s="59" t="s">
        <v>339</v>
      </c>
      <c r="C68" s="59" t="s">
        <v>340</v>
      </c>
      <c r="D68" s="61"/>
      <c r="E68" s="62"/>
      <c r="F68" s="62"/>
      <c r="G68" s="62"/>
    </row>
    <row r="69" spans="1:7" x14ac:dyDescent="0.4">
      <c r="A69" s="59" t="s">
        <v>341</v>
      </c>
      <c r="B69" s="59" t="s">
        <v>342</v>
      </c>
      <c r="C69" s="59" t="s">
        <v>343</v>
      </c>
      <c r="D69" s="61"/>
      <c r="E69" s="62"/>
      <c r="F69" s="62"/>
      <c r="G69" s="62"/>
    </row>
    <row r="70" spans="1:7" x14ac:dyDescent="0.4">
      <c r="A70" s="59" t="s">
        <v>344</v>
      </c>
      <c r="B70" s="59" t="s">
        <v>126</v>
      </c>
      <c r="C70" s="59" t="s">
        <v>345</v>
      </c>
      <c r="D70" s="61"/>
      <c r="E70" s="62"/>
      <c r="F70" s="62"/>
      <c r="G70" s="62"/>
    </row>
    <row r="71" spans="1:7" x14ac:dyDescent="0.4">
      <c r="A71" s="59" t="s">
        <v>346</v>
      </c>
      <c r="B71" s="59" t="s">
        <v>347</v>
      </c>
      <c r="C71" s="59" t="s">
        <v>348</v>
      </c>
      <c r="D71" s="61"/>
      <c r="E71" s="62"/>
      <c r="F71" s="62"/>
      <c r="G71" s="62"/>
    </row>
    <row r="72" spans="1:7" x14ac:dyDescent="0.4">
      <c r="A72" s="59" t="s">
        <v>349</v>
      </c>
      <c r="B72" s="59" t="s">
        <v>350</v>
      </c>
      <c r="C72" s="59" t="s">
        <v>351</v>
      </c>
      <c r="D72" s="61"/>
      <c r="E72" s="62"/>
      <c r="F72" s="62"/>
      <c r="G72" s="62"/>
    </row>
    <row r="73" spans="1:7" x14ac:dyDescent="0.4">
      <c r="A73" s="59" t="s">
        <v>352</v>
      </c>
      <c r="B73" s="59" t="s">
        <v>353</v>
      </c>
      <c r="C73" s="59" t="s">
        <v>354</v>
      </c>
      <c r="D73" s="61"/>
      <c r="E73" s="62"/>
      <c r="F73" s="62"/>
      <c r="G73" s="62"/>
    </row>
    <row r="74" spans="1:7" x14ac:dyDescent="0.4">
      <c r="A74" s="59" t="s">
        <v>355</v>
      </c>
      <c r="B74" s="59" t="s">
        <v>356</v>
      </c>
      <c r="C74" s="59" t="s">
        <v>357</v>
      </c>
      <c r="D74" s="61"/>
      <c r="E74" s="62"/>
      <c r="F74" s="62"/>
      <c r="G74" s="62"/>
    </row>
    <row r="75" spans="1:7" x14ac:dyDescent="0.4">
      <c r="A75" s="59" t="s">
        <v>358</v>
      </c>
      <c r="B75" s="59" t="s">
        <v>359</v>
      </c>
      <c r="C75" s="59" t="s">
        <v>360</v>
      </c>
      <c r="D75" s="61"/>
      <c r="E75" s="62"/>
      <c r="F75" s="62"/>
      <c r="G75" s="62"/>
    </row>
    <row r="76" spans="1:7" x14ac:dyDescent="0.4">
      <c r="A76" s="59" t="s">
        <v>34</v>
      </c>
      <c r="B76" s="59" t="s">
        <v>80</v>
      </c>
      <c r="C76" s="59" t="s">
        <v>361</v>
      </c>
      <c r="D76" s="61"/>
      <c r="E76" s="62"/>
      <c r="F76" s="62"/>
      <c r="G76" s="62"/>
    </row>
    <row r="77" spans="1:7" x14ac:dyDescent="0.4">
      <c r="A77" s="59" t="s">
        <v>35</v>
      </c>
      <c r="B77" s="59" t="s">
        <v>362</v>
      </c>
      <c r="C77" s="59" t="s">
        <v>363</v>
      </c>
      <c r="D77" s="61"/>
      <c r="E77" s="62"/>
      <c r="F77" s="62"/>
      <c r="G77" s="62"/>
    </row>
    <row r="78" spans="1:7" x14ac:dyDescent="0.4">
      <c r="A78" s="59" t="s">
        <v>36</v>
      </c>
      <c r="B78" s="59" t="s">
        <v>396</v>
      </c>
      <c r="C78" s="59" t="s">
        <v>59</v>
      </c>
      <c r="D78" s="61"/>
      <c r="E78" s="62"/>
      <c r="F78" s="62"/>
      <c r="G78" s="62"/>
    </row>
    <row r="79" spans="1:7" x14ac:dyDescent="0.4">
      <c r="A79" s="59" t="s">
        <v>364</v>
      </c>
      <c r="B79" s="59" t="s">
        <v>365</v>
      </c>
      <c r="C79" s="59" t="s">
        <v>366</v>
      </c>
      <c r="D79" s="61"/>
      <c r="E79" s="62"/>
      <c r="F79" s="62"/>
      <c r="G79" s="62"/>
    </row>
    <row r="80" spans="1:7" x14ac:dyDescent="0.4">
      <c r="A80" s="59" t="s">
        <v>395</v>
      </c>
      <c r="B80" s="59" t="s">
        <v>417</v>
      </c>
      <c r="C80" s="59"/>
      <c r="D80" s="61"/>
      <c r="E80" s="62"/>
      <c r="F80" s="62"/>
      <c r="G80" s="62"/>
    </row>
    <row r="81" spans="1:7" x14ac:dyDescent="0.4">
      <c r="A81" s="59" t="s">
        <v>393</v>
      </c>
      <c r="B81" s="59" t="s">
        <v>394</v>
      </c>
      <c r="C81" s="59"/>
      <c r="D81" s="61"/>
      <c r="E81" s="62"/>
      <c r="F81" s="62"/>
      <c r="G81" s="62"/>
    </row>
    <row r="82" spans="1:7" x14ac:dyDescent="0.4">
      <c r="A82" s="59" t="s">
        <v>367</v>
      </c>
      <c r="B82" s="59" t="s">
        <v>368</v>
      </c>
      <c r="C82" s="59" t="s">
        <v>369</v>
      </c>
      <c r="D82" s="61"/>
      <c r="E82" s="62"/>
      <c r="F82" s="62"/>
      <c r="G82" s="62"/>
    </row>
    <row r="83" spans="1:7" x14ac:dyDescent="0.4">
      <c r="A83" s="59" t="s">
        <v>37</v>
      </c>
      <c r="B83" s="59" t="s">
        <v>83</v>
      </c>
      <c r="C83" s="59" t="s">
        <v>370</v>
      </c>
      <c r="D83" s="61"/>
      <c r="E83" s="62"/>
      <c r="F83" s="62"/>
      <c r="G83" s="62"/>
    </row>
    <row r="84" spans="1:7" x14ac:dyDescent="0.4">
      <c r="A84" s="59" t="s">
        <v>38</v>
      </c>
      <c r="B84" s="59" t="s">
        <v>84</v>
      </c>
      <c r="C84" s="59" t="s">
        <v>371</v>
      </c>
      <c r="D84" s="61"/>
      <c r="E84" s="62"/>
      <c r="F84" s="62"/>
      <c r="G84" s="62"/>
    </row>
    <row r="85" spans="1:7" x14ac:dyDescent="0.4">
      <c r="A85" s="59" t="s">
        <v>372</v>
      </c>
      <c r="B85" s="59" t="s">
        <v>373</v>
      </c>
      <c r="C85" s="59" t="s">
        <v>374</v>
      </c>
      <c r="D85" s="61"/>
      <c r="E85" s="62"/>
      <c r="F85" s="62"/>
      <c r="G85" s="62"/>
    </row>
    <row r="86" spans="1:7" x14ac:dyDescent="0.4">
      <c r="A86" s="59" t="s">
        <v>389</v>
      </c>
      <c r="B86" s="59" t="s">
        <v>390</v>
      </c>
      <c r="C86" s="59"/>
      <c r="D86" s="61"/>
      <c r="E86" s="62"/>
      <c r="F86" s="62"/>
      <c r="G86" s="62"/>
    </row>
    <row r="87" spans="1:7" x14ac:dyDescent="0.4">
      <c r="A87" s="59" t="s">
        <v>375</v>
      </c>
      <c r="B87" s="59" t="s">
        <v>376</v>
      </c>
      <c r="C87" s="59" t="s">
        <v>377</v>
      </c>
      <c r="D87" s="61"/>
      <c r="E87" s="62"/>
      <c r="F87" s="62"/>
      <c r="G87" s="62"/>
    </row>
    <row r="88" spans="1:7" x14ac:dyDescent="0.4">
      <c r="A88" s="59" t="s">
        <v>378</v>
      </c>
      <c r="B88" s="59" t="s">
        <v>199</v>
      </c>
      <c r="C88" s="59" t="s">
        <v>379</v>
      </c>
      <c r="D88" s="61"/>
      <c r="E88" s="62"/>
      <c r="F88" s="62"/>
      <c r="G88" s="62"/>
    </row>
    <row r="89" spans="1:7" x14ac:dyDescent="0.4">
      <c r="A89" s="59" t="s">
        <v>380</v>
      </c>
      <c r="B89" s="59" t="s">
        <v>381</v>
      </c>
      <c r="C89" s="59" t="s">
        <v>382</v>
      </c>
      <c r="D89" s="61"/>
      <c r="E89" s="62"/>
      <c r="F89" s="62"/>
      <c r="G89" s="62"/>
    </row>
    <row r="90" spans="1:7" x14ac:dyDescent="0.4">
      <c r="A90" s="59" t="s">
        <v>383</v>
      </c>
      <c r="B90" s="59" t="s">
        <v>384</v>
      </c>
      <c r="C90" s="59" t="s">
        <v>385</v>
      </c>
      <c r="D90" s="61"/>
      <c r="E90" s="62"/>
      <c r="F90" s="62"/>
      <c r="G90" s="62"/>
    </row>
    <row r="91" spans="1:7" x14ac:dyDescent="0.4">
      <c r="A91" s="59" t="s">
        <v>386</v>
      </c>
      <c r="B91" s="59" t="s">
        <v>387</v>
      </c>
      <c r="C91" s="59" t="s">
        <v>388</v>
      </c>
      <c r="D91" s="61"/>
      <c r="E91" s="62"/>
      <c r="F91" s="62"/>
      <c r="G91" s="62"/>
    </row>
    <row r="92" spans="1:7" x14ac:dyDescent="0.4">
      <c r="A92" s="59"/>
      <c r="B92" s="59"/>
      <c r="C92" s="59"/>
      <c r="D92" s="61"/>
      <c r="E92" s="62"/>
      <c r="F92" s="62"/>
      <c r="G92" s="62"/>
    </row>
    <row r="93" spans="1:7" x14ac:dyDescent="0.4">
      <c r="A93" s="59"/>
      <c r="B93" s="59"/>
      <c r="C93" s="59"/>
      <c r="D93" s="61"/>
      <c r="E93" s="62"/>
      <c r="F93" s="62"/>
      <c r="G93" s="62"/>
    </row>
    <row r="94" spans="1:7" x14ac:dyDescent="0.4">
      <c r="A94" s="59"/>
      <c r="B94" s="59"/>
      <c r="C94" s="59"/>
      <c r="D94" s="61"/>
      <c r="E94" s="62"/>
      <c r="F94" s="62"/>
      <c r="G94" s="62"/>
    </row>
    <row r="95" spans="1:7" x14ac:dyDescent="0.4">
      <c r="A95" s="59"/>
      <c r="B95" s="59"/>
      <c r="C95" s="59"/>
      <c r="D95" s="61"/>
      <c r="E95" s="62"/>
      <c r="F95" s="62"/>
      <c r="G95" s="62"/>
    </row>
    <row r="96" spans="1:7" x14ac:dyDescent="0.4">
      <c r="A96" s="59"/>
      <c r="B96" s="59"/>
      <c r="C96" s="59"/>
      <c r="D96" s="61"/>
      <c r="E96" s="62"/>
      <c r="F96" s="62"/>
      <c r="G96" s="62"/>
    </row>
    <row r="97" spans="1:7" x14ac:dyDescent="0.4">
      <c r="A97" s="59"/>
      <c r="B97" s="59"/>
      <c r="C97" s="59"/>
      <c r="D97" s="61"/>
      <c r="E97" s="62"/>
      <c r="F97" s="62"/>
      <c r="G97" s="62"/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workbookViewId="0">
      <selection activeCell="A19" sqref="A19"/>
    </sheetView>
  </sheetViews>
  <sheetFormatPr baseColWidth="10" defaultRowHeight="14.6" x14ac:dyDescent="0.4"/>
  <cols>
    <col min="1" max="1" width="23" bestFit="1" customWidth="1"/>
  </cols>
  <sheetData>
    <row r="1" spans="1:2" x14ac:dyDescent="0.4">
      <c r="A1" s="1" t="s">
        <v>185</v>
      </c>
    </row>
    <row r="3" spans="1:2" x14ac:dyDescent="0.4">
      <c r="A3" s="45" t="s">
        <v>166</v>
      </c>
      <c r="B3" s="45">
        <v>14</v>
      </c>
    </row>
    <row r="4" spans="1:2" x14ac:dyDescent="0.4">
      <c r="A4" s="45" t="s">
        <v>167</v>
      </c>
      <c r="B4" s="45"/>
    </row>
    <row r="5" spans="1:2" x14ac:dyDescent="0.4">
      <c r="A5" s="45" t="s">
        <v>168</v>
      </c>
      <c r="B5" s="45">
        <v>6</v>
      </c>
    </row>
    <row r="6" spans="1:2" x14ac:dyDescent="0.4">
      <c r="A6" s="45" t="s">
        <v>169</v>
      </c>
      <c r="B6" s="45">
        <v>8</v>
      </c>
    </row>
    <row r="7" spans="1:2" x14ac:dyDescent="0.4">
      <c r="A7" s="45" t="s">
        <v>190</v>
      </c>
      <c r="B7" s="45">
        <v>10</v>
      </c>
    </row>
    <row r="8" spans="1:2" x14ac:dyDescent="0.4">
      <c r="A8" s="45" t="s">
        <v>170</v>
      </c>
      <c r="B8" s="45">
        <v>16</v>
      </c>
    </row>
    <row r="9" spans="1:2" x14ac:dyDescent="0.4">
      <c r="A9" s="45" t="s">
        <v>171</v>
      </c>
      <c r="B9" s="45"/>
    </row>
    <row r="10" spans="1:2" x14ac:dyDescent="0.4">
      <c r="A10" s="45" t="s">
        <v>172</v>
      </c>
      <c r="B10" s="45"/>
    </row>
    <row r="11" spans="1:2" x14ac:dyDescent="0.4">
      <c r="A11" s="45" t="s">
        <v>173</v>
      </c>
      <c r="B11" s="45">
        <v>2</v>
      </c>
    </row>
    <row r="12" spans="1:2" x14ac:dyDescent="0.4">
      <c r="A12" s="45" t="s">
        <v>174</v>
      </c>
      <c r="B12" s="45"/>
    </row>
    <row r="13" spans="1:2" x14ac:dyDescent="0.4">
      <c r="A13" s="45" t="s">
        <v>175</v>
      </c>
      <c r="B13" s="45"/>
    </row>
    <row r="14" spans="1:2" x14ac:dyDescent="0.4">
      <c r="A14" s="45" t="s">
        <v>176</v>
      </c>
      <c r="B14" s="45"/>
    </row>
    <row r="15" spans="1:2" x14ac:dyDescent="0.4">
      <c r="A15" s="45" t="s">
        <v>177</v>
      </c>
      <c r="B15" s="45"/>
    </row>
    <row r="16" spans="1:2" x14ac:dyDescent="0.4">
      <c r="A16" s="45" t="s">
        <v>178</v>
      </c>
      <c r="B16" s="45"/>
    </row>
    <row r="17" spans="1:2" x14ac:dyDescent="0.4">
      <c r="A17" s="45" t="s">
        <v>179</v>
      </c>
      <c r="B17" s="45"/>
    </row>
    <row r="18" spans="1:2" x14ac:dyDescent="0.4">
      <c r="A18" s="45" t="s">
        <v>180</v>
      </c>
      <c r="B18" s="45">
        <v>14</v>
      </c>
    </row>
    <row r="19" spans="1:2" x14ac:dyDescent="0.4">
      <c r="A19" s="45" t="s">
        <v>419</v>
      </c>
      <c r="B19" s="45"/>
    </row>
    <row r="20" spans="1:2" x14ac:dyDescent="0.4">
      <c r="A20" s="45" t="s">
        <v>181</v>
      </c>
      <c r="B20" s="45">
        <v>3</v>
      </c>
    </row>
    <row r="21" spans="1:2" x14ac:dyDescent="0.4">
      <c r="A21" s="45" t="s">
        <v>182</v>
      </c>
      <c r="B21" s="45"/>
    </row>
    <row r="22" spans="1:2" x14ac:dyDescent="0.4">
      <c r="A22" s="45" t="s">
        <v>183</v>
      </c>
      <c r="B22" s="45"/>
    </row>
    <row r="23" spans="1:2" x14ac:dyDescent="0.4">
      <c r="A23" s="45" t="s">
        <v>184</v>
      </c>
      <c r="B23" s="45">
        <v>4</v>
      </c>
    </row>
    <row r="25" spans="1:2" ht="15" thickBot="1" x14ac:dyDescent="0.45">
      <c r="A25" s="58"/>
      <c r="B25" s="63">
        <f>SUM(B3:B24)</f>
        <v>77</v>
      </c>
    </row>
    <row r="26" spans="1:2" ht="15" thickTop="1" x14ac:dyDescent="0.4">
      <c r="A26" s="1"/>
      <c r="B26" s="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Buch 1</vt:lpstr>
      <vt:lpstr>Buch 2</vt:lpstr>
      <vt:lpstr>Buch 3</vt:lpstr>
      <vt:lpstr>Buch 4</vt:lpstr>
      <vt:lpstr>Buch 5</vt:lpstr>
      <vt:lpstr>Messias in den Psalmen</vt:lpstr>
      <vt:lpstr>Namen Bedeutungen</vt:lpstr>
      <vt:lpstr>Zitate im NT</vt:lpstr>
      <vt:lpstr>Zitate Übersicht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EliteBook</dc:creator>
  <cp:lastModifiedBy>Reinhard</cp:lastModifiedBy>
  <cp:lastPrinted>2019-06-13T15:10:15Z</cp:lastPrinted>
  <dcterms:created xsi:type="dcterms:W3CDTF">2019-06-10T17:21:50Z</dcterms:created>
  <dcterms:modified xsi:type="dcterms:W3CDTF">2019-07-13T06:20:08Z</dcterms:modified>
</cp:coreProperties>
</file>